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Tree" sheetId="6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 localSheetId="0">'[1]SAN REDUCED 1'!#REF!</definedName>
    <definedName name="\d">'[1]SAN REDUCED 1'!#REF!</definedName>
    <definedName name="\e">#N/A</definedName>
    <definedName name="\f" localSheetId="0">#REF!</definedName>
    <definedName name="\f">#REF!</definedName>
    <definedName name="\h" localSheetId="0">#REF!</definedName>
    <definedName name="\h">#REF!</definedName>
    <definedName name="\i">#N/A</definedName>
    <definedName name="\j" localSheetId="0">[2]REPAY45!#REF!</definedName>
    <definedName name="\j">[2]REPAY45!#REF!</definedName>
    <definedName name="\jj" localSheetId="0">[2]REPAY45!#REF!</definedName>
    <definedName name="\jj">[2]REPAY45!#REF!</definedName>
    <definedName name="\l" localSheetId="0">#REF!</definedName>
    <definedName name="\l">#REF!</definedName>
    <definedName name="\o">#N/A</definedName>
    <definedName name="\p">#N/A</definedName>
    <definedName name="\pp" localSheetId="0">#REF!</definedName>
    <definedName name="\pp">#REF!</definedName>
    <definedName name="\q">#N/A</definedName>
    <definedName name="\qq" localSheetId="0">#REF!</definedName>
    <definedName name="\qq">#REF!</definedName>
    <definedName name="\r" localSheetId="0">#REF!</definedName>
    <definedName name="\r">#REF!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z">#N/A</definedName>
    <definedName name="______________________str1" localSheetId="0">#REF!</definedName>
    <definedName name="______________________str1">#REF!</definedName>
    <definedName name="______________________str2" localSheetId="0">#REF!</definedName>
    <definedName name="______________________str2">#REF!</definedName>
    <definedName name="______________________str3" localSheetId="0">#REF!</definedName>
    <definedName name="______________________str3">#REF!</definedName>
    <definedName name="_____________________str1" localSheetId="0">#REF!</definedName>
    <definedName name="_____________________str1">#REF!</definedName>
    <definedName name="_____________________str2" localSheetId="0">#REF!</definedName>
    <definedName name="_____________________str2">#REF!</definedName>
    <definedName name="_____________________str3" localSheetId="0">#REF!</definedName>
    <definedName name="_____________________str3">#REF!</definedName>
    <definedName name="___________________str1" localSheetId="0">#REF!</definedName>
    <definedName name="___________________str1">#REF!</definedName>
    <definedName name="___________________str2" localSheetId="0">#REF!</definedName>
    <definedName name="___________________str2">#REF!</definedName>
    <definedName name="___________________str3" localSheetId="0">#REF!</definedName>
    <definedName name="___________________str3">#REF!</definedName>
    <definedName name="________________str1" localSheetId="0">#REF!</definedName>
    <definedName name="________________str1">#REF!</definedName>
    <definedName name="________________str2" localSheetId="0">#REF!</definedName>
    <definedName name="________________str2">#REF!</definedName>
    <definedName name="________________str3" localSheetId="0">#REF!</definedName>
    <definedName name="________________str3">#REF!</definedName>
    <definedName name="_______________str1" localSheetId="0">#REF!</definedName>
    <definedName name="_______________str1">#REF!</definedName>
    <definedName name="_______________str2" localSheetId="0">#REF!</definedName>
    <definedName name="_______________str2">#REF!</definedName>
    <definedName name="_______________str3" localSheetId="0">#REF!</definedName>
    <definedName name="_______________str3">#REF!</definedName>
    <definedName name="_______________VE32" hidden="1">{#N/A,#N/A,TRUE,"Str.";#N/A,#N/A,TRUE,"Steel &amp; Roof";#N/A,#N/A,TRUE,"Arc.";#N/A,#N/A,TRUE,"Preliminary";#N/A,#N/A,TRUE,"Sum_Prelim"}</definedName>
    <definedName name="______________str1" localSheetId="0">#REF!</definedName>
    <definedName name="______________str1">#REF!</definedName>
    <definedName name="______________str2" localSheetId="0">#REF!</definedName>
    <definedName name="______________str2">#REF!</definedName>
    <definedName name="______________str3" localSheetId="0">#REF!</definedName>
    <definedName name="______________str3">#REF!</definedName>
    <definedName name="______________VE32" hidden="1">{#N/A,#N/A,TRUE,"Str.";#N/A,#N/A,TRUE,"Steel &amp; Roof";#N/A,#N/A,TRUE,"Arc.";#N/A,#N/A,TRUE,"Preliminary";#N/A,#N/A,TRUE,"Sum_Prelim"}</definedName>
    <definedName name="_____________str1" localSheetId="0">#REF!</definedName>
    <definedName name="_____________str1">#REF!</definedName>
    <definedName name="_____________str2" localSheetId="0">#REF!</definedName>
    <definedName name="_____________str2">#REF!</definedName>
    <definedName name="_____________str3" localSheetId="0">#REF!</definedName>
    <definedName name="_____________str3">#REF!</definedName>
    <definedName name="_____________VE32" hidden="1">{#N/A,#N/A,TRUE,"Str.";#N/A,#N/A,TRUE,"Steel &amp; Roof";#N/A,#N/A,TRUE,"Arc.";#N/A,#N/A,TRUE,"Preliminary";#N/A,#N/A,TRUE,"Sum_Prelim"}</definedName>
    <definedName name="____________ADD1">#N/A</definedName>
    <definedName name="____________ADD2">#N/A</definedName>
    <definedName name="____________str1" localSheetId="0">#REF!</definedName>
    <definedName name="____________str1">#REF!</definedName>
    <definedName name="____________str2" localSheetId="0">#REF!</definedName>
    <definedName name="____________str2">#REF!</definedName>
    <definedName name="____________str3" localSheetId="0">#REF!</definedName>
    <definedName name="____________str3">#REF!</definedName>
    <definedName name="____________VE32" hidden="1">{#N/A,#N/A,TRUE,"Str.";#N/A,#N/A,TRUE,"Steel &amp; Roof";#N/A,#N/A,TRUE,"Arc.";#N/A,#N/A,TRUE,"Preliminary";#N/A,#N/A,TRUE,"Sum_Prelim"}</definedName>
    <definedName name="___________ADD1" localSheetId="0">#N/A</definedName>
    <definedName name="___________ADD1">[0]!STOP2:[0]!STOP2E</definedName>
    <definedName name="___________ADD2" localSheetId="0">#N/A</definedName>
    <definedName name="___________ADD2">[0]!STOP:[0]!STOPE</definedName>
    <definedName name="___________str1" localSheetId="0">#REF!</definedName>
    <definedName name="___________str1">#REF!</definedName>
    <definedName name="___________str2" localSheetId="0">#REF!</definedName>
    <definedName name="___________str2">#REF!</definedName>
    <definedName name="___________str3" localSheetId="0">#REF!</definedName>
    <definedName name="___________str3">#REF!</definedName>
    <definedName name="___________VE32" hidden="1">{#N/A,#N/A,TRUE,"Str.";#N/A,#N/A,TRUE,"Steel &amp; Roof";#N/A,#N/A,TRUE,"Arc.";#N/A,#N/A,TRUE,"Preliminary";#N/A,#N/A,TRUE,"Sum_Prelim"}</definedName>
    <definedName name="__________ADD1" localSheetId="0">#N/A</definedName>
    <definedName name="__________ADD1">[0]!STOP2:[0]!STOP2E</definedName>
    <definedName name="__________ADD2" localSheetId="0">#N/A</definedName>
    <definedName name="__________ADD2">[0]!STOP:[0]!STOPE</definedName>
    <definedName name="__________str1" localSheetId="0">#REF!</definedName>
    <definedName name="__________str1">#REF!</definedName>
    <definedName name="__________str2" localSheetId="0">#REF!</definedName>
    <definedName name="__________str2">#REF!</definedName>
    <definedName name="__________str3" localSheetId="0">#REF!</definedName>
    <definedName name="__________str3">#REF!</definedName>
    <definedName name="__________TP2" localSheetId="0">#REF!</definedName>
    <definedName name="__________TP2">#REF!</definedName>
    <definedName name="__________VE32" hidden="1">{#N/A,#N/A,TRUE,"Str.";#N/A,#N/A,TRUE,"Steel &amp; Roof";#N/A,#N/A,TRUE,"Arc.";#N/A,#N/A,TRUE,"Preliminary";#N/A,#N/A,TRUE,"Sum_Prelim"}</definedName>
    <definedName name="_________ADD1" localSheetId="0">#N/A</definedName>
    <definedName name="_________ADD1">[0]!STOP2:[0]!STOP2E</definedName>
    <definedName name="_________ADD2" localSheetId="0">#N/A</definedName>
    <definedName name="_________ADD2">[0]!STOP:[0]!STOPE</definedName>
    <definedName name="_________str1" localSheetId="0">#REF!</definedName>
    <definedName name="_________str1">#REF!</definedName>
    <definedName name="_________str2" localSheetId="0">#REF!</definedName>
    <definedName name="_________str2">#REF!</definedName>
    <definedName name="_________str3" localSheetId="0">#REF!</definedName>
    <definedName name="_________str3">#REF!</definedName>
    <definedName name="_________TP2" localSheetId="0">#REF!</definedName>
    <definedName name="_________TP2">#REF!</definedName>
    <definedName name="_________VE32" hidden="1">{#N/A,#N/A,TRUE,"Str.";#N/A,#N/A,TRUE,"Steel &amp; Roof";#N/A,#N/A,TRUE,"Arc.";#N/A,#N/A,TRUE,"Preliminary";#N/A,#N/A,TRUE,"Sum_Prelim"}</definedName>
    <definedName name="________ADD1" localSheetId="0">#N/A</definedName>
    <definedName name="________ADD1">[0]!STOP2:[0]!STOP2E</definedName>
    <definedName name="________ADD2" localSheetId="0">#N/A</definedName>
    <definedName name="________ADD2">[0]!STOP:[0]!STOPE</definedName>
    <definedName name="________str1" localSheetId="0">#REF!</definedName>
    <definedName name="________str1">#REF!</definedName>
    <definedName name="________str2" localSheetId="0">#REF!</definedName>
    <definedName name="________str2">#REF!</definedName>
    <definedName name="________str3" localSheetId="0">#REF!</definedName>
    <definedName name="________str3">#REF!</definedName>
    <definedName name="________TP2" localSheetId="0">#REF!</definedName>
    <definedName name="________TP2">#REF!</definedName>
    <definedName name="________VE32" hidden="1">{#N/A,#N/A,TRUE,"Str.";#N/A,#N/A,TRUE,"Steel &amp; Roof";#N/A,#N/A,TRUE,"Arc.";#N/A,#N/A,TRUE,"Preliminary";#N/A,#N/A,TRUE,"Sum_Prelim"}</definedName>
    <definedName name="_______ADD1">#N/A</definedName>
    <definedName name="_______ADD2">#N/A</definedName>
    <definedName name="_______BOX2" localSheetId="0">#REF!</definedName>
    <definedName name="_______BOX2">#REF!</definedName>
    <definedName name="_______CAL1" localSheetId="0">#REF!</definedName>
    <definedName name="_______CAL1">#REF!</definedName>
    <definedName name="_______CAL10" localSheetId="0">#REF!</definedName>
    <definedName name="_______CAL10">#REF!</definedName>
    <definedName name="_______CAL11" localSheetId="0">#REF!</definedName>
    <definedName name="_______CAL11">#REF!</definedName>
    <definedName name="_______CAL12" localSheetId="0">#REF!</definedName>
    <definedName name="_______CAL12">#REF!</definedName>
    <definedName name="_______CAL13" localSheetId="0">#REF!</definedName>
    <definedName name="_______CAL13">#REF!</definedName>
    <definedName name="_______CAL14" localSheetId="0">#REF!</definedName>
    <definedName name="_______CAL14">#REF!</definedName>
    <definedName name="_______CAL15" localSheetId="0">#REF!</definedName>
    <definedName name="_______CAL15">#REF!</definedName>
    <definedName name="_______CAL16" localSheetId="0">#REF!</definedName>
    <definedName name="_______CAL16">#REF!</definedName>
    <definedName name="_______CAL2" localSheetId="0">#REF!</definedName>
    <definedName name="_______CAL2">#REF!</definedName>
    <definedName name="_______CAL3" localSheetId="0">#REF!</definedName>
    <definedName name="_______CAL3">#REF!</definedName>
    <definedName name="_______CAL4" localSheetId="0">#REF!</definedName>
    <definedName name="_______CAL4">#REF!</definedName>
    <definedName name="_______CAL5" localSheetId="0">#REF!</definedName>
    <definedName name="_______CAL5">#REF!</definedName>
    <definedName name="_______CAL6" localSheetId="0">#REF!</definedName>
    <definedName name="_______CAL6">#REF!</definedName>
    <definedName name="_______CAL7" localSheetId="0">#REF!</definedName>
    <definedName name="_______CAL7">#REF!</definedName>
    <definedName name="_______CAL8" localSheetId="0">#REF!</definedName>
    <definedName name="_______CAL8">#REF!</definedName>
    <definedName name="_______CAL9" localSheetId="0">#REF!</definedName>
    <definedName name="_______CAL9">#REF!</definedName>
    <definedName name="_______SFL1" localSheetId="0">#REF!</definedName>
    <definedName name="_______SFL1">#REF!</definedName>
    <definedName name="_______SFL2" localSheetId="0">#REF!</definedName>
    <definedName name="_______SFL2">#REF!</definedName>
    <definedName name="_______SFL3" localSheetId="0">#REF!</definedName>
    <definedName name="_______SFL3">#REF!</definedName>
    <definedName name="_______SFM1" localSheetId="0">#REF!</definedName>
    <definedName name="_______SFM1">#REF!</definedName>
    <definedName name="_______SFM2" localSheetId="0">#REF!</definedName>
    <definedName name="_______SFM2">#REF!</definedName>
    <definedName name="_______SFM3" localSheetId="0">#REF!</definedName>
    <definedName name="_______SFM3">#REF!</definedName>
    <definedName name="_______SFM4" localSheetId="0">#REF!</definedName>
    <definedName name="_______SFM4">#REF!</definedName>
    <definedName name="_______SFM5" localSheetId="0">#REF!</definedName>
    <definedName name="_______SFM5">#REF!</definedName>
    <definedName name="_______SFM6" localSheetId="0">#REF!</definedName>
    <definedName name="_______SFM6">#REF!</definedName>
    <definedName name="_______SFM7" localSheetId="0">#REF!</definedName>
    <definedName name="_______SFM7">#REF!</definedName>
    <definedName name="_______SFQ1" localSheetId="0">#REF!</definedName>
    <definedName name="_______SFQ1">#REF!</definedName>
    <definedName name="_______SFQ2" localSheetId="0">#REF!</definedName>
    <definedName name="_______SFQ2">#REF!</definedName>
    <definedName name="_______SFQ3" localSheetId="0">#REF!</definedName>
    <definedName name="_______SFQ3">#REF!</definedName>
    <definedName name="_______SFQ4" localSheetId="0">#REF!</definedName>
    <definedName name="_______SFQ4">#REF!</definedName>
    <definedName name="_______str1" localSheetId="0">#REF!</definedName>
    <definedName name="_______str1">#REF!</definedName>
    <definedName name="_______str2" localSheetId="0">#REF!</definedName>
    <definedName name="_______str2">#REF!</definedName>
    <definedName name="_______str3" localSheetId="0">#REF!</definedName>
    <definedName name="_______str3">#REF!</definedName>
    <definedName name="_______sub1" localSheetId="0">#REF!</definedName>
    <definedName name="_______sub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OP2" localSheetId="0">#REF!</definedName>
    <definedName name="_______TOP2">#REF!</definedName>
    <definedName name="_______TP2" localSheetId="0">#REF!</definedName>
    <definedName name="_______TP2">#REF!</definedName>
    <definedName name="_______VE32" hidden="1">{#N/A,#N/A,TRUE,"Str.";#N/A,#N/A,TRUE,"Steel &amp; Roof";#N/A,#N/A,TRUE,"Arc.";#N/A,#N/A,TRUE,"Preliminary";#N/A,#N/A,TRUE,"Sum_Prelim"}</definedName>
    <definedName name="_______WD2" localSheetId="0">#REF!</definedName>
    <definedName name="_______WD2">#REF!</definedName>
    <definedName name="______ADD1" localSheetId="0">#N/A</definedName>
    <definedName name="______ADD1">[0]!STOP2:[0]!STOP2E</definedName>
    <definedName name="______ADD2" localSheetId="0">#N/A</definedName>
    <definedName name="______ADD2">[0]!STOP:[0]!STOPE</definedName>
    <definedName name="______BOX2" localSheetId="0">#REF!</definedName>
    <definedName name="______BOX2">#REF!</definedName>
    <definedName name="______CAL1" localSheetId="0">#REF!</definedName>
    <definedName name="______CAL1">#REF!</definedName>
    <definedName name="______CAL10" localSheetId="0">#REF!</definedName>
    <definedName name="______CAL10">#REF!</definedName>
    <definedName name="______CAL11" localSheetId="0">#REF!</definedName>
    <definedName name="______CAL11">#REF!</definedName>
    <definedName name="______CAL12" localSheetId="0">#REF!</definedName>
    <definedName name="______CAL12">#REF!</definedName>
    <definedName name="______CAL13" localSheetId="0">#REF!</definedName>
    <definedName name="______CAL13">#REF!</definedName>
    <definedName name="______CAL14" localSheetId="0">#REF!</definedName>
    <definedName name="______CAL14">#REF!</definedName>
    <definedName name="______CAL15" localSheetId="0">#REF!</definedName>
    <definedName name="______CAL15">#REF!</definedName>
    <definedName name="______CAL16" localSheetId="0">#REF!</definedName>
    <definedName name="______CAL16">#REF!</definedName>
    <definedName name="______CAL2" localSheetId="0">#REF!</definedName>
    <definedName name="______CAL2">#REF!</definedName>
    <definedName name="______CAL3" localSheetId="0">#REF!</definedName>
    <definedName name="______CAL3">#REF!</definedName>
    <definedName name="______CAL4" localSheetId="0">#REF!</definedName>
    <definedName name="______CAL4">#REF!</definedName>
    <definedName name="______CAL5" localSheetId="0">#REF!</definedName>
    <definedName name="______CAL5">#REF!</definedName>
    <definedName name="______CAL6" localSheetId="0">#REF!</definedName>
    <definedName name="______CAL6">#REF!</definedName>
    <definedName name="______CAL7" localSheetId="0">#REF!</definedName>
    <definedName name="______CAL7">#REF!</definedName>
    <definedName name="______CAL8" localSheetId="0">#REF!</definedName>
    <definedName name="______CAL8">#REF!</definedName>
    <definedName name="______CAL9" localSheetId="0">#REF!</definedName>
    <definedName name="______CAL9">#REF!</definedName>
    <definedName name="______MO1" localSheetId="0">#REF!</definedName>
    <definedName name="______MO1">#REF!</definedName>
    <definedName name="______MO10" localSheetId="0">#REF!</definedName>
    <definedName name="______MO10">#REF!</definedName>
    <definedName name="______MO11" localSheetId="0">#REF!</definedName>
    <definedName name="______MO11">#REF!</definedName>
    <definedName name="______MO12" localSheetId="0">#REF!</definedName>
    <definedName name="______MO12">#REF!</definedName>
    <definedName name="______MO2" localSheetId="0">#REF!</definedName>
    <definedName name="______MO2">#REF!</definedName>
    <definedName name="______MO3" localSheetId="0">#REF!</definedName>
    <definedName name="______MO3">#REF!</definedName>
    <definedName name="______MO4" localSheetId="0">#REF!</definedName>
    <definedName name="______MO4">#REF!</definedName>
    <definedName name="______MO5" localSheetId="0">#REF!</definedName>
    <definedName name="______MO5">#REF!</definedName>
    <definedName name="______MO6" localSheetId="0">#REF!</definedName>
    <definedName name="______MO6">#REF!</definedName>
    <definedName name="______MO7" localSheetId="0">#REF!</definedName>
    <definedName name="______MO7">#REF!</definedName>
    <definedName name="______MO8" localSheetId="0">#REF!</definedName>
    <definedName name="______MO8">#REF!</definedName>
    <definedName name="______MO9" localSheetId="0">#REF!</definedName>
    <definedName name="______MO9">#REF!</definedName>
    <definedName name="______SFL1" localSheetId="0">#REF!</definedName>
    <definedName name="______SFL1">#REF!</definedName>
    <definedName name="______SFL2" localSheetId="0">#REF!</definedName>
    <definedName name="______SFL2">#REF!</definedName>
    <definedName name="______SFL3" localSheetId="0">#REF!</definedName>
    <definedName name="______SFL3">#REF!</definedName>
    <definedName name="______SFM1" localSheetId="0">#REF!</definedName>
    <definedName name="______SFM1">#REF!</definedName>
    <definedName name="______SFM2" localSheetId="0">#REF!</definedName>
    <definedName name="______SFM2">#REF!</definedName>
    <definedName name="______SFM3" localSheetId="0">#REF!</definedName>
    <definedName name="______SFM3">#REF!</definedName>
    <definedName name="______SFM4" localSheetId="0">#REF!</definedName>
    <definedName name="______SFM4">#REF!</definedName>
    <definedName name="______SFM5" localSheetId="0">#REF!</definedName>
    <definedName name="______SFM5">#REF!</definedName>
    <definedName name="______SFM6" localSheetId="0">#REF!</definedName>
    <definedName name="______SFM6">#REF!</definedName>
    <definedName name="______SFM7" localSheetId="0">#REF!</definedName>
    <definedName name="______SFM7">#REF!</definedName>
    <definedName name="______SFQ1" localSheetId="0">#REF!</definedName>
    <definedName name="______SFQ1">#REF!</definedName>
    <definedName name="______SFQ2" localSheetId="0">#REF!</definedName>
    <definedName name="______SFQ2">#REF!</definedName>
    <definedName name="______SFQ3" localSheetId="0">#REF!</definedName>
    <definedName name="______SFQ3">#REF!</definedName>
    <definedName name="______SFQ4" localSheetId="0">#REF!</definedName>
    <definedName name="______SFQ4">#REF!</definedName>
    <definedName name="______str1" localSheetId="0">#REF!</definedName>
    <definedName name="______str1">#REF!</definedName>
    <definedName name="______str2" localSheetId="0">#REF!</definedName>
    <definedName name="______str2">#REF!</definedName>
    <definedName name="______str3" localSheetId="0">#REF!</definedName>
    <definedName name="______str3">#REF!</definedName>
    <definedName name="______sub1" localSheetId="0">#REF!</definedName>
    <definedName name="______sub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_TOP2" localSheetId="0">#REF!</definedName>
    <definedName name="______TOP2">#REF!</definedName>
    <definedName name="______TP2" localSheetId="0">#REF!</definedName>
    <definedName name="______TP2">#REF!</definedName>
    <definedName name="______VE32" hidden="1">{#N/A,#N/A,TRUE,"Str.";#N/A,#N/A,TRUE,"Steel &amp; Roof";#N/A,#N/A,TRUE,"Arc.";#N/A,#N/A,TRUE,"Preliminary";#N/A,#N/A,TRUE,"Sum_Prelim"}</definedName>
    <definedName name="______wc1">"$#REF!.$A$1:$Y$47"</definedName>
    <definedName name="______WD2" localSheetId="0">#REF!</definedName>
    <definedName name="______WD2">#REF!</definedName>
    <definedName name="_____ADD1">#N/A</definedName>
    <definedName name="_____ADD2">#N/A</definedName>
    <definedName name="_____BOX2" localSheetId="0">#REF!</definedName>
    <definedName name="_____BOX2">#REF!</definedName>
    <definedName name="_____CAL1" localSheetId="0">#REF!</definedName>
    <definedName name="_____CAL1">#REF!</definedName>
    <definedName name="_____CAL10" localSheetId="0">#REF!</definedName>
    <definedName name="_____CAL10">#REF!</definedName>
    <definedName name="_____CAL11" localSheetId="0">#REF!</definedName>
    <definedName name="_____CAL11">#REF!</definedName>
    <definedName name="_____CAL12" localSheetId="0">#REF!</definedName>
    <definedName name="_____CAL12">#REF!</definedName>
    <definedName name="_____CAL13" localSheetId="0">#REF!</definedName>
    <definedName name="_____CAL13">#REF!</definedName>
    <definedName name="_____CAL14" localSheetId="0">#REF!</definedName>
    <definedName name="_____CAL14">#REF!</definedName>
    <definedName name="_____CAL15" localSheetId="0">#REF!</definedName>
    <definedName name="_____CAL15">#REF!</definedName>
    <definedName name="_____CAL16" localSheetId="0">#REF!</definedName>
    <definedName name="_____CAL16">#REF!</definedName>
    <definedName name="_____CAL2" localSheetId="0">#REF!</definedName>
    <definedName name="_____CAL2">#REF!</definedName>
    <definedName name="_____CAL3" localSheetId="0">#REF!</definedName>
    <definedName name="_____CAL3">#REF!</definedName>
    <definedName name="_____CAL4" localSheetId="0">#REF!</definedName>
    <definedName name="_____CAL4">#REF!</definedName>
    <definedName name="_____CAL5" localSheetId="0">#REF!</definedName>
    <definedName name="_____CAL5">#REF!</definedName>
    <definedName name="_____CAL6" localSheetId="0">#REF!</definedName>
    <definedName name="_____CAL6">#REF!</definedName>
    <definedName name="_____CAL7" localSheetId="0">#REF!</definedName>
    <definedName name="_____CAL7">#REF!</definedName>
    <definedName name="_____CAL8" localSheetId="0">#REF!</definedName>
    <definedName name="_____CAL8">#REF!</definedName>
    <definedName name="_____CAL9" localSheetId="0">#REF!</definedName>
    <definedName name="_____CAL9">#REF!</definedName>
    <definedName name="_____MO1" localSheetId="0">#REF!</definedName>
    <definedName name="_____MO1">#REF!</definedName>
    <definedName name="_____MO10" localSheetId="0">#REF!</definedName>
    <definedName name="_____MO10">#REF!</definedName>
    <definedName name="_____MO11" localSheetId="0">#REF!</definedName>
    <definedName name="_____MO11">#REF!</definedName>
    <definedName name="_____MO12" localSheetId="0">#REF!</definedName>
    <definedName name="_____MO12">#REF!</definedName>
    <definedName name="_____MO2" localSheetId="0">#REF!</definedName>
    <definedName name="_____MO2">#REF!</definedName>
    <definedName name="_____MO3" localSheetId="0">#REF!</definedName>
    <definedName name="_____MO3">#REF!</definedName>
    <definedName name="_____MO4" localSheetId="0">#REF!</definedName>
    <definedName name="_____MO4">#REF!</definedName>
    <definedName name="_____MO5" localSheetId="0">#REF!</definedName>
    <definedName name="_____MO5">#REF!</definedName>
    <definedName name="_____MO6" localSheetId="0">#REF!</definedName>
    <definedName name="_____MO6">#REF!</definedName>
    <definedName name="_____MO7" localSheetId="0">#REF!</definedName>
    <definedName name="_____MO7">#REF!</definedName>
    <definedName name="_____MO8" localSheetId="0">#REF!</definedName>
    <definedName name="_____MO8">#REF!</definedName>
    <definedName name="_____MO9" localSheetId="0">#REF!</definedName>
    <definedName name="_____MO9">#REF!</definedName>
    <definedName name="_____SFL1" localSheetId="0">#REF!</definedName>
    <definedName name="_____SFL1">#REF!</definedName>
    <definedName name="_____SFL2" localSheetId="0">#REF!</definedName>
    <definedName name="_____SFL2">#REF!</definedName>
    <definedName name="_____SFL3" localSheetId="0">#REF!</definedName>
    <definedName name="_____SFL3">#REF!</definedName>
    <definedName name="_____SFM1" localSheetId="0">#REF!</definedName>
    <definedName name="_____SFM1">#REF!</definedName>
    <definedName name="_____SFM2" localSheetId="0">#REF!</definedName>
    <definedName name="_____SFM2">#REF!</definedName>
    <definedName name="_____SFM3" localSheetId="0">#REF!</definedName>
    <definedName name="_____SFM3">#REF!</definedName>
    <definedName name="_____SFM4" localSheetId="0">#REF!</definedName>
    <definedName name="_____SFM4">#REF!</definedName>
    <definedName name="_____SFM5" localSheetId="0">#REF!</definedName>
    <definedName name="_____SFM5">#REF!</definedName>
    <definedName name="_____SFM6" localSheetId="0">#REF!</definedName>
    <definedName name="_____SFM6">#REF!</definedName>
    <definedName name="_____SFM7" localSheetId="0">#REF!</definedName>
    <definedName name="_____SFM7">#REF!</definedName>
    <definedName name="_____SFQ1" localSheetId="0">#REF!</definedName>
    <definedName name="_____SFQ1">#REF!</definedName>
    <definedName name="_____SFQ2" localSheetId="0">#REF!</definedName>
    <definedName name="_____SFQ2">#REF!</definedName>
    <definedName name="_____SFQ3" localSheetId="0">#REF!</definedName>
    <definedName name="_____SFQ3">#REF!</definedName>
    <definedName name="_____SFQ4" localSheetId="0">#REF!</definedName>
    <definedName name="_____SFQ4">#REF!</definedName>
    <definedName name="_____str1" localSheetId="0">#REF!</definedName>
    <definedName name="_____str1">#REF!</definedName>
    <definedName name="_____str2" localSheetId="0">#REF!</definedName>
    <definedName name="_____str2">#REF!</definedName>
    <definedName name="_____str3" localSheetId="0">#REF!</definedName>
    <definedName name="_____str3">#REF!</definedName>
    <definedName name="_____sub1" localSheetId="0">#REF!</definedName>
    <definedName name="_____sub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OP2" localSheetId="0">#REF!</definedName>
    <definedName name="_____TOP2">#REF!</definedName>
    <definedName name="_____TP2" localSheetId="0">#REF!</definedName>
    <definedName name="_____TP2">#REF!</definedName>
    <definedName name="_____VE32" hidden="1">{#N/A,#N/A,TRUE,"Str.";#N/A,#N/A,TRUE,"Steel &amp; Roof";#N/A,#N/A,TRUE,"Arc.";#N/A,#N/A,TRUE,"Preliminary";#N/A,#N/A,TRUE,"Sum_Prelim"}</definedName>
    <definedName name="_____wc1">"$#REF!.$A$1:$Y$47"</definedName>
    <definedName name="_____WD2" localSheetId="0">#REF!</definedName>
    <definedName name="_____WD2">#REF!</definedName>
    <definedName name="____ADD1" localSheetId="0">#N/A</definedName>
    <definedName name="____ADD1">[0]!STOP2:[0]!STOP2E</definedName>
    <definedName name="____ADD2" localSheetId="0">#N/A</definedName>
    <definedName name="____ADD2">[0]!STOP:[0]!STOPE</definedName>
    <definedName name="____BOX2" localSheetId="0">#REF!</definedName>
    <definedName name="____BOX2">#REF!</definedName>
    <definedName name="____CAL1" localSheetId="0">#REF!</definedName>
    <definedName name="____CAL1">#REF!</definedName>
    <definedName name="____CAL10" localSheetId="0">#REF!</definedName>
    <definedName name="____CAL10">#REF!</definedName>
    <definedName name="____CAL11" localSheetId="0">#REF!</definedName>
    <definedName name="____CAL11">#REF!</definedName>
    <definedName name="____CAL12" localSheetId="0">#REF!</definedName>
    <definedName name="____CAL12">#REF!</definedName>
    <definedName name="____CAL13" localSheetId="0">#REF!</definedName>
    <definedName name="____CAL13">#REF!</definedName>
    <definedName name="____CAL14" localSheetId="0">#REF!</definedName>
    <definedName name="____CAL14">#REF!</definedName>
    <definedName name="____CAL15" localSheetId="0">#REF!</definedName>
    <definedName name="____CAL15">#REF!</definedName>
    <definedName name="____CAL16" localSheetId="0">#REF!</definedName>
    <definedName name="____CAL16">#REF!</definedName>
    <definedName name="____CAL2" localSheetId="0">#REF!</definedName>
    <definedName name="____CAL2">#REF!</definedName>
    <definedName name="____CAL3" localSheetId="0">#REF!</definedName>
    <definedName name="____CAL3">#REF!</definedName>
    <definedName name="____CAL4" localSheetId="0">#REF!</definedName>
    <definedName name="____CAL4">#REF!</definedName>
    <definedName name="____CAL5" localSheetId="0">#REF!</definedName>
    <definedName name="____CAL5">#REF!</definedName>
    <definedName name="____CAL6" localSheetId="0">#REF!</definedName>
    <definedName name="____CAL6">#REF!</definedName>
    <definedName name="____CAL7" localSheetId="0">#REF!</definedName>
    <definedName name="____CAL7">#REF!</definedName>
    <definedName name="____CAL8" localSheetId="0">#REF!</definedName>
    <definedName name="____CAL8">#REF!</definedName>
    <definedName name="____CAL9" localSheetId="0">#REF!</definedName>
    <definedName name="____CAL9">#REF!</definedName>
    <definedName name="____JJ10" localSheetId="0">#REF!</definedName>
    <definedName name="____JJ10">#REF!</definedName>
    <definedName name="____JJ11" localSheetId="0">#REF!</definedName>
    <definedName name="____JJ11">#REF!</definedName>
    <definedName name="____JJ12" localSheetId="0">#REF!</definedName>
    <definedName name="____JJ12">#REF!</definedName>
    <definedName name="____JJ13" localSheetId="0">#REF!</definedName>
    <definedName name="____JJ13">#REF!</definedName>
    <definedName name="____JJ14" localSheetId="0">#REF!</definedName>
    <definedName name="____JJ14">#REF!</definedName>
    <definedName name="____JJ15" localSheetId="0">#REF!</definedName>
    <definedName name="____JJ15">#REF!</definedName>
    <definedName name="____JJ16" localSheetId="0">#REF!</definedName>
    <definedName name="____JJ16">#REF!</definedName>
    <definedName name="____JJ17" localSheetId="0">#REF!</definedName>
    <definedName name="____JJ17">#REF!</definedName>
    <definedName name="____JJ2" localSheetId="0">#REF!</definedName>
    <definedName name="____JJ2">#REF!</definedName>
    <definedName name="____JJ3" localSheetId="0">#REF!</definedName>
    <definedName name="____JJ3">#REF!</definedName>
    <definedName name="____JJ4" localSheetId="0">#REF!</definedName>
    <definedName name="____JJ4">#REF!</definedName>
    <definedName name="____JJ5" localSheetId="0">#REF!</definedName>
    <definedName name="____JJ5">#REF!</definedName>
    <definedName name="____JJ6" localSheetId="0">#REF!</definedName>
    <definedName name="____JJ6">#REF!</definedName>
    <definedName name="____JJ7" localSheetId="0">#REF!</definedName>
    <definedName name="____JJ7">#REF!</definedName>
    <definedName name="____JJ8" localSheetId="0">#REF!</definedName>
    <definedName name="____JJ8">#REF!</definedName>
    <definedName name="____JJ9" localSheetId="0">#REF!</definedName>
    <definedName name="____JJ9">#REF!</definedName>
    <definedName name="____MO1" localSheetId="0">#REF!</definedName>
    <definedName name="____MO1">#REF!</definedName>
    <definedName name="____MO10" localSheetId="0">#REF!</definedName>
    <definedName name="____MO10">#REF!</definedName>
    <definedName name="____MO11" localSheetId="0">#REF!</definedName>
    <definedName name="____MO11">#REF!</definedName>
    <definedName name="____MO12" localSheetId="0">#REF!</definedName>
    <definedName name="____MO12">#REF!</definedName>
    <definedName name="____MO2" localSheetId="0">#REF!</definedName>
    <definedName name="____MO2">#REF!</definedName>
    <definedName name="____MO3" localSheetId="0">#REF!</definedName>
    <definedName name="____MO3">#REF!</definedName>
    <definedName name="____MO4" localSheetId="0">#REF!</definedName>
    <definedName name="____MO4">#REF!</definedName>
    <definedName name="____MO5" localSheetId="0">#REF!</definedName>
    <definedName name="____MO5">#REF!</definedName>
    <definedName name="____MO6" localSheetId="0">#REF!</definedName>
    <definedName name="____MO6">#REF!</definedName>
    <definedName name="____MO7" localSheetId="0">#REF!</definedName>
    <definedName name="____MO7">#REF!</definedName>
    <definedName name="____MO8" localSheetId="0">#REF!</definedName>
    <definedName name="____MO8">#REF!</definedName>
    <definedName name="____MO9" localSheetId="0">#REF!</definedName>
    <definedName name="____MO9">#REF!</definedName>
    <definedName name="____SFL1" localSheetId="0">#REF!</definedName>
    <definedName name="____SFL1">#REF!</definedName>
    <definedName name="____SFL2" localSheetId="0">#REF!</definedName>
    <definedName name="____SFL2">#REF!</definedName>
    <definedName name="____SFL3" localSheetId="0">#REF!</definedName>
    <definedName name="____SFL3">#REF!</definedName>
    <definedName name="____SFM1" localSheetId="0">#REF!</definedName>
    <definedName name="____SFM1">#REF!</definedName>
    <definedName name="____SFM2" localSheetId="0">#REF!</definedName>
    <definedName name="____SFM2">#REF!</definedName>
    <definedName name="____SFM3" localSheetId="0">#REF!</definedName>
    <definedName name="____SFM3">#REF!</definedName>
    <definedName name="____SFM4" localSheetId="0">#REF!</definedName>
    <definedName name="____SFM4">#REF!</definedName>
    <definedName name="____SFM5" localSheetId="0">#REF!</definedName>
    <definedName name="____SFM5">#REF!</definedName>
    <definedName name="____SFM6" localSheetId="0">#REF!</definedName>
    <definedName name="____SFM6">#REF!</definedName>
    <definedName name="____SFM7" localSheetId="0">#REF!</definedName>
    <definedName name="____SFM7">#REF!</definedName>
    <definedName name="____SFQ1" localSheetId="0">#REF!</definedName>
    <definedName name="____SFQ1">#REF!</definedName>
    <definedName name="____SFQ2" localSheetId="0">#REF!</definedName>
    <definedName name="____SFQ2">#REF!</definedName>
    <definedName name="____SFQ3" localSheetId="0">#REF!</definedName>
    <definedName name="____SFQ3">#REF!</definedName>
    <definedName name="____SFQ4" localSheetId="0">#REF!</definedName>
    <definedName name="____SFQ4">#REF!</definedName>
    <definedName name="____str1" localSheetId="0">#REF!</definedName>
    <definedName name="____str1">#REF!</definedName>
    <definedName name="____str2" localSheetId="0">#REF!</definedName>
    <definedName name="____str2">#REF!</definedName>
    <definedName name="____str3" localSheetId="0">#REF!</definedName>
    <definedName name="____str3">#REF!</definedName>
    <definedName name="____sub1" localSheetId="0">#REF!</definedName>
    <definedName name="____sub1">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OP2" localSheetId="0">#REF!</definedName>
    <definedName name="____TOP2">#REF!</definedName>
    <definedName name="____TP2" localSheetId="0">#REF!</definedName>
    <definedName name="____TP2">#REF!</definedName>
    <definedName name="____VE1" hidden="1">{#N/A,#N/A,TRUE,"SUM";#N/A,#N/A,TRUE,"EE";#N/A,#N/A,TRUE,"AC";#N/A,#N/A,TRUE,"SN"}</definedName>
    <definedName name="____VE32" hidden="1">{#N/A,#N/A,TRUE,"Str.";#N/A,#N/A,TRUE,"Steel &amp; Roof";#N/A,#N/A,TRUE,"Arc.";#N/A,#N/A,TRUE,"Preliminary";#N/A,#N/A,TRUE,"Sum_Prelim"}</definedName>
    <definedName name="____wc1">"$#REF!.$A$1:$Y$47"</definedName>
    <definedName name="____WD2" localSheetId="0">#REF!</definedName>
    <definedName name="____WD2">#REF!</definedName>
    <definedName name="____xlnm.Print_Area_1" localSheetId="0">#REF!</definedName>
    <definedName name="____xlnm.Print_Area_1">#REF!</definedName>
    <definedName name="____xlnm.Print_Area_2" localSheetId="0">#REF!</definedName>
    <definedName name="____xlnm.Print_Area_2">#REF!</definedName>
    <definedName name="___ADD1">#N/A</definedName>
    <definedName name="___ADD2">#N/A</definedName>
    <definedName name="___BOX2" localSheetId="0">#REF!</definedName>
    <definedName name="___BOX2">#REF!</definedName>
    <definedName name="___CAL1" localSheetId="0">#REF!</definedName>
    <definedName name="___CAL1">#REF!</definedName>
    <definedName name="___CAL10" localSheetId="0">#REF!</definedName>
    <definedName name="___CAL10">#REF!</definedName>
    <definedName name="___CAL11" localSheetId="0">#REF!</definedName>
    <definedName name="___CAL11">#REF!</definedName>
    <definedName name="___CAL12" localSheetId="0">#REF!</definedName>
    <definedName name="___CAL12">#REF!</definedName>
    <definedName name="___CAL13" localSheetId="0">#REF!</definedName>
    <definedName name="___CAL13">#REF!</definedName>
    <definedName name="___CAL14" localSheetId="0">#REF!</definedName>
    <definedName name="___CAL14">#REF!</definedName>
    <definedName name="___CAL15" localSheetId="0">#REF!</definedName>
    <definedName name="___CAL15">#REF!</definedName>
    <definedName name="___CAL16" localSheetId="0">#REF!</definedName>
    <definedName name="___CAL16">#REF!</definedName>
    <definedName name="___CAL2" localSheetId="0">#REF!</definedName>
    <definedName name="___CAL2">#REF!</definedName>
    <definedName name="___CAL3" localSheetId="0">#REF!</definedName>
    <definedName name="___CAL3">#REF!</definedName>
    <definedName name="___CAL4" localSheetId="0">#REF!</definedName>
    <definedName name="___CAL4">#REF!</definedName>
    <definedName name="___CAL5" localSheetId="0">#REF!</definedName>
    <definedName name="___CAL5">#REF!</definedName>
    <definedName name="___CAL6" localSheetId="0">#REF!</definedName>
    <definedName name="___CAL6">#REF!</definedName>
    <definedName name="___CAL7" localSheetId="0">#REF!</definedName>
    <definedName name="___CAL7">#REF!</definedName>
    <definedName name="___CAL8" localSheetId="0">#REF!</definedName>
    <definedName name="___CAL8">#REF!</definedName>
    <definedName name="___CAL9" localSheetId="0">#REF!</definedName>
    <definedName name="___CAL9">#REF!</definedName>
    <definedName name="___DAT1" localSheetId="0">[3]Sap_Actual!#REF!</definedName>
    <definedName name="___DAT1">[3]Sap_Actual!#REF!</definedName>
    <definedName name="___DAT10" localSheetId="0">[3]Sap_Actual!#REF!</definedName>
    <definedName name="___DAT10">[3]Sap_Actual!#REF!</definedName>
    <definedName name="___DAT11" localSheetId="0">[3]Sap_Actual!#REF!</definedName>
    <definedName name="___DAT11">[3]Sap_Actual!#REF!</definedName>
    <definedName name="___DAT12" localSheetId="0">[3]Sap_Actual!#REF!</definedName>
    <definedName name="___DAT12">[3]Sap_Actual!#REF!</definedName>
    <definedName name="___DAT13" localSheetId="0">[3]Sap_Actual!#REF!</definedName>
    <definedName name="___DAT13">[3]Sap_Actual!#REF!</definedName>
    <definedName name="___DAT14" localSheetId="0">[3]Sap_Actual!#REF!</definedName>
    <definedName name="___DAT14">[3]Sap_Actual!#REF!</definedName>
    <definedName name="___DAT15" localSheetId="0">[3]Sap_Actual!#REF!</definedName>
    <definedName name="___DAT15">[3]Sap_Actual!#REF!</definedName>
    <definedName name="___DAT16" localSheetId="0">[3]Sap_Actual!#REF!</definedName>
    <definedName name="___DAT16">[3]Sap_Actual!#REF!</definedName>
    <definedName name="___DAT17" localSheetId="0">[3]Sap_Actual!#REF!</definedName>
    <definedName name="___DAT17">[3]Sap_Actual!#REF!</definedName>
    <definedName name="___DAT18" localSheetId="0">[3]Sap_Actual!#REF!</definedName>
    <definedName name="___DAT18">[3]Sap_Actual!#REF!</definedName>
    <definedName name="___DAT19" localSheetId="0">[3]Sap_Actual!#REF!</definedName>
    <definedName name="___DAT19">[3]Sap_Actual!#REF!</definedName>
    <definedName name="___DAT2" localSheetId="0">[3]Sap_Actual!#REF!</definedName>
    <definedName name="___DAT2">[3]Sap_Actual!#REF!</definedName>
    <definedName name="___DAT3" localSheetId="0">[3]Sap_Actual!#REF!</definedName>
    <definedName name="___DAT3">[3]Sap_Actual!#REF!</definedName>
    <definedName name="___DAT4" localSheetId="0">[3]Sap_Actual!#REF!</definedName>
    <definedName name="___DAT4">[3]Sap_Actual!#REF!</definedName>
    <definedName name="___DAT5" localSheetId="0">[3]Sap_Actual!#REF!</definedName>
    <definedName name="___DAT5">[3]Sap_Actual!#REF!</definedName>
    <definedName name="___DAT6" localSheetId="0">[3]Sap_Actual!#REF!</definedName>
    <definedName name="___DAT6">[3]Sap_Actual!#REF!</definedName>
    <definedName name="___DAT7" localSheetId="0">[3]Sap_Actual!#REF!</definedName>
    <definedName name="___DAT7">[3]Sap_Actual!#REF!</definedName>
    <definedName name="___DAT8" localSheetId="0">[3]Sap_Actual!#REF!</definedName>
    <definedName name="___DAT8">[3]Sap_Actual!#REF!</definedName>
    <definedName name="___DAT9" localSheetId="0">[3]Sap_Actual!#REF!</definedName>
    <definedName name="___DAT9">[3]Sap_Actual!#REF!</definedName>
    <definedName name="___JJ10" localSheetId="0">#REF!</definedName>
    <definedName name="___JJ10">#REF!</definedName>
    <definedName name="___JJ11" localSheetId="0">#REF!</definedName>
    <definedName name="___JJ11">#REF!</definedName>
    <definedName name="___JJ12" localSheetId="0">#REF!</definedName>
    <definedName name="___JJ12">#REF!</definedName>
    <definedName name="___JJ13" localSheetId="0">#REF!</definedName>
    <definedName name="___JJ13">#REF!</definedName>
    <definedName name="___JJ14" localSheetId="0">#REF!</definedName>
    <definedName name="___JJ14">#REF!</definedName>
    <definedName name="___JJ15" localSheetId="0">#REF!</definedName>
    <definedName name="___JJ15">#REF!</definedName>
    <definedName name="___JJ16" localSheetId="0">#REF!</definedName>
    <definedName name="___JJ16">#REF!</definedName>
    <definedName name="___JJ17" localSheetId="0">#REF!</definedName>
    <definedName name="___JJ17">#REF!</definedName>
    <definedName name="___JJ2" localSheetId="0">#REF!</definedName>
    <definedName name="___JJ2">#REF!</definedName>
    <definedName name="___JJ3" localSheetId="0">#REF!</definedName>
    <definedName name="___JJ3">#REF!</definedName>
    <definedName name="___JJ4" localSheetId="0">#REF!</definedName>
    <definedName name="___JJ4">#REF!</definedName>
    <definedName name="___JJ5" localSheetId="0">#REF!</definedName>
    <definedName name="___JJ5">#REF!</definedName>
    <definedName name="___JJ6" localSheetId="0">#REF!</definedName>
    <definedName name="___JJ6">#REF!</definedName>
    <definedName name="___JJ7" localSheetId="0">#REF!</definedName>
    <definedName name="___JJ7">#REF!</definedName>
    <definedName name="___JJ8" localSheetId="0">#REF!</definedName>
    <definedName name="___JJ8">#REF!</definedName>
    <definedName name="___JJ9" localSheetId="0">#REF!</definedName>
    <definedName name="___JJ9">#REF!</definedName>
    <definedName name="___MO1" localSheetId="0">#REF!</definedName>
    <definedName name="___MO1">#REF!</definedName>
    <definedName name="___MO10" localSheetId="0">#REF!</definedName>
    <definedName name="___MO10">#REF!</definedName>
    <definedName name="___MO11" localSheetId="0">#REF!</definedName>
    <definedName name="___MO11">#REF!</definedName>
    <definedName name="___MO12" localSheetId="0">#REF!</definedName>
    <definedName name="___MO12">#REF!</definedName>
    <definedName name="___MO2" localSheetId="0">#REF!</definedName>
    <definedName name="___MO2">#REF!</definedName>
    <definedName name="___MO3" localSheetId="0">#REF!</definedName>
    <definedName name="___MO3">#REF!</definedName>
    <definedName name="___MO4" localSheetId="0">#REF!</definedName>
    <definedName name="___MO4">#REF!</definedName>
    <definedName name="___MO5" localSheetId="0">#REF!</definedName>
    <definedName name="___MO5">#REF!</definedName>
    <definedName name="___MO6" localSheetId="0">#REF!</definedName>
    <definedName name="___MO6">#REF!</definedName>
    <definedName name="___MO7" localSheetId="0">#REF!</definedName>
    <definedName name="___MO7">#REF!</definedName>
    <definedName name="___MO8" localSheetId="0">#REF!</definedName>
    <definedName name="___MO8">#REF!</definedName>
    <definedName name="___MO9" localSheetId="0">#REF!</definedName>
    <definedName name="___MO9">#REF!</definedName>
    <definedName name="___new2" hidden="1">{#N/A,#N/A,TRUE,"SUM";#N/A,#N/A,TRUE,"EE";#N/A,#N/A,TRUE,"AC";#N/A,#N/A,TRUE,"SN"}</definedName>
    <definedName name="___SFL1" localSheetId="0">#REF!</definedName>
    <definedName name="___SFL1">#REF!</definedName>
    <definedName name="___SFL2" localSheetId="0">#REF!</definedName>
    <definedName name="___SFL2">#REF!</definedName>
    <definedName name="___SFL3" localSheetId="0">#REF!</definedName>
    <definedName name="___SFL3">#REF!</definedName>
    <definedName name="___SFM1" localSheetId="0">#REF!</definedName>
    <definedName name="___SFM1">#REF!</definedName>
    <definedName name="___SFM2" localSheetId="0">#REF!</definedName>
    <definedName name="___SFM2">#REF!</definedName>
    <definedName name="___SFM3" localSheetId="0">#REF!</definedName>
    <definedName name="___SFM3">#REF!</definedName>
    <definedName name="___SFM4" localSheetId="0">#REF!</definedName>
    <definedName name="___SFM4">#REF!</definedName>
    <definedName name="___SFM5" localSheetId="0">#REF!</definedName>
    <definedName name="___SFM5">#REF!</definedName>
    <definedName name="___SFM6" localSheetId="0">#REF!</definedName>
    <definedName name="___SFM6">#REF!</definedName>
    <definedName name="___SFM7" localSheetId="0">#REF!</definedName>
    <definedName name="___SFM7">#REF!</definedName>
    <definedName name="___SFQ1" localSheetId="0">#REF!</definedName>
    <definedName name="___SFQ1">#REF!</definedName>
    <definedName name="___SFQ2" localSheetId="0">#REF!</definedName>
    <definedName name="___SFQ2">#REF!</definedName>
    <definedName name="___SFQ3" localSheetId="0">#REF!</definedName>
    <definedName name="___SFQ3">#REF!</definedName>
    <definedName name="___SFQ4" localSheetId="0">#REF!</definedName>
    <definedName name="___SFQ4">#REF!</definedName>
    <definedName name="___str01" localSheetId="0">#REF!</definedName>
    <definedName name="___str01">#REF!</definedName>
    <definedName name="___str02" localSheetId="0">#REF!</definedName>
    <definedName name="___str02">#REF!</definedName>
    <definedName name="___str03" localSheetId="0">#REF!</definedName>
    <definedName name="___str03">#REF!</definedName>
    <definedName name="___str04" localSheetId="0">#REF!</definedName>
    <definedName name="___str04">#REF!</definedName>
    <definedName name="___str05" localSheetId="0">#REF!</definedName>
    <definedName name="___str05">#REF!</definedName>
    <definedName name="___str1" localSheetId="0">#REF!</definedName>
    <definedName name="___str1">#REF!</definedName>
    <definedName name="___str2" localSheetId="0">#REF!</definedName>
    <definedName name="___str2">#REF!</definedName>
    <definedName name="___str3" localSheetId="0">#REF!</definedName>
    <definedName name="___str3">#REF!</definedName>
    <definedName name="___sub1" localSheetId="0">#REF!</definedName>
    <definedName name="___sub1">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OP2" localSheetId="0">#REF!</definedName>
    <definedName name="___TOP2">#REF!</definedName>
    <definedName name="___TP2" localSheetId="0">#REF!</definedName>
    <definedName name="___TP2">#REF!</definedName>
    <definedName name="___VE1" hidden="1">{#N/A,#N/A,TRUE,"SUM";#N/A,#N/A,TRUE,"EE";#N/A,#N/A,TRUE,"AC";#N/A,#N/A,TRUE,"SN"}</definedName>
    <definedName name="___VE32" hidden="1">{#N/A,#N/A,TRUE,"Str.";#N/A,#N/A,TRUE,"Steel &amp; Roof";#N/A,#N/A,TRUE,"Arc.";#N/A,#N/A,TRUE,"Preliminary";#N/A,#N/A,TRUE,"Sum_Prelim"}</definedName>
    <definedName name="___wc1">"$#REF!.$A$1:$Y$47"</definedName>
    <definedName name="___WD2" localSheetId="0">#REF!</definedName>
    <definedName name="___WD2">#REF!</definedName>
    <definedName name="___xlnm.Print_Area_1" localSheetId="0">#REF!</definedName>
    <definedName name="___xlnm.Print_Area_1">#REF!</definedName>
    <definedName name="___xlnm.Print_Area_2" localSheetId="0">#REF!</definedName>
    <definedName name="___xlnm.Print_Area_2">#REF!</definedName>
    <definedName name="__10Excel_BuiltIn_Print_Area_6_1_1_1_1" localSheetId="0">#REF!</definedName>
    <definedName name="__10Excel_BuiltIn_Print_Area_6_1_1_1_1">#REF!</definedName>
    <definedName name="__11Excel_BuiltIn_Print_Area_6_1_1_1_1_1_1_1" localSheetId="0">#REF!</definedName>
    <definedName name="__11Excel_BuiltIn_Print_Area_6_1_1_1_1_1_1_1">#REF!</definedName>
    <definedName name="__123Graph_ACHART_10" localSheetId="0">#REF!</definedName>
    <definedName name="__123Graph_ACHART_10">#REF!</definedName>
    <definedName name="__123Graph_ACHART_11" localSheetId="0">#REF!</definedName>
    <definedName name="__123Graph_ACHART_11">#REF!</definedName>
    <definedName name="__123Graph_ACHART_1G" localSheetId="0">#REF!</definedName>
    <definedName name="__123Graph_ACHART_1G">#REF!</definedName>
    <definedName name="__123Graph_ACHART_4" localSheetId="0">#REF!</definedName>
    <definedName name="__123Graph_ACHART_4">#REF!</definedName>
    <definedName name="__123Graph_ACHART_5" localSheetId="0">#REF!</definedName>
    <definedName name="__123Graph_ACHART_5">#REF!</definedName>
    <definedName name="__123Graph_ACHART_6" localSheetId="0">#REF!</definedName>
    <definedName name="__123Graph_ACHART_6">#REF!</definedName>
    <definedName name="__123Graph_ACHART_7" localSheetId="0">#REF!</definedName>
    <definedName name="__123Graph_ACHART_7">#REF!</definedName>
    <definedName name="__123Graph_ACHART_8" localSheetId="0">#REF!</definedName>
    <definedName name="__123Graph_ACHART_8">#REF!</definedName>
    <definedName name="__123Graph_ACHART_9" localSheetId="0">#REF!</definedName>
    <definedName name="__123Graph_ACHART_9">#REF!</definedName>
    <definedName name="__123Graph_B" localSheetId="0" hidden="1">#REF!</definedName>
    <definedName name="__123Graph_B" hidden="1">#REF!</definedName>
    <definedName name="__123Graph_BCHART_10" localSheetId="0">#REF!</definedName>
    <definedName name="__123Graph_BCHART_10">#REF!</definedName>
    <definedName name="__123Graph_BCHART_11" localSheetId="0">#REF!</definedName>
    <definedName name="__123Graph_BCHART_11">#REF!</definedName>
    <definedName name="__123Graph_BCHART_1G" localSheetId="0">#REF!</definedName>
    <definedName name="__123Graph_BCHART_1G">#REF!</definedName>
    <definedName name="__123Graph_BCHART_4" localSheetId="0">#REF!</definedName>
    <definedName name="__123Graph_BCHART_4">#REF!</definedName>
    <definedName name="__123Graph_BCHART_5" localSheetId="0">#REF!</definedName>
    <definedName name="__123Graph_BCHART_5">#REF!</definedName>
    <definedName name="__123Graph_BCHART_6" localSheetId="0">#REF!</definedName>
    <definedName name="__123Graph_BCHART_6">#REF!</definedName>
    <definedName name="__123Graph_BCHART_7" localSheetId="0">#REF!</definedName>
    <definedName name="__123Graph_BCHART_7">#REF!</definedName>
    <definedName name="__123Graph_BCHART_8" localSheetId="0">#REF!</definedName>
    <definedName name="__123Graph_BCHART_8">#REF!</definedName>
    <definedName name="__123Graph_BCHART_9" localSheetId="0">#REF!</definedName>
    <definedName name="__123Graph_BCHART_9">#REF!</definedName>
    <definedName name="__123Graph_CCHART_10" localSheetId="0">#REF!</definedName>
    <definedName name="__123Graph_CCHART_10">#REF!</definedName>
    <definedName name="__123Graph_CCHART_11" localSheetId="0">#REF!</definedName>
    <definedName name="__123Graph_CCHART_11">#REF!</definedName>
    <definedName name="__123Graph_CCHART_1G" localSheetId="0">#REF!</definedName>
    <definedName name="__123Graph_CCHART_1G">#REF!</definedName>
    <definedName name="__123Graph_CCHART_4" localSheetId="0">#REF!</definedName>
    <definedName name="__123Graph_CCHART_4">#REF!</definedName>
    <definedName name="__123Graph_CCHART_5" localSheetId="0">#REF!</definedName>
    <definedName name="__123Graph_CCHART_5">#REF!</definedName>
    <definedName name="__123Graph_CCHART_6" localSheetId="0">#REF!</definedName>
    <definedName name="__123Graph_CCHART_6">#REF!</definedName>
    <definedName name="__123Graph_CCHART_7" localSheetId="0">#REF!</definedName>
    <definedName name="__123Graph_CCHART_7">#REF!</definedName>
    <definedName name="__123Graph_CCHART_8" localSheetId="0">#REF!</definedName>
    <definedName name="__123Graph_CCHART_8">#REF!</definedName>
    <definedName name="__123Graph_CCHART_9" localSheetId="0">#REF!</definedName>
    <definedName name="__123Graph_CCHART_9">#REF!</definedName>
    <definedName name="__123Graph_D" localSheetId="0" hidden="1">[4]FR!#REF!</definedName>
    <definedName name="__123Graph_D" hidden="1">[4]FR!#REF!</definedName>
    <definedName name="__123Graph_DCHART_10" localSheetId="0">#REF!</definedName>
    <definedName name="__123Graph_DCHART_10">#REF!</definedName>
    <definedName name="__123Graph_DCHART_11" localSheetId="0">#REF!</definedName>
    <definedName name="__123Graph_DCHART_11">#REF!</definedName>
    <definedName name="__123Graph_DCHART_1G" localSheetId="0">#REF!</definedName>
    <definedName name="__123Graph_DCHART_1G">#REF!</definedName>
    <definedName name="__123Graph_DCHART_4" localSheetId="0">#REF!</definedName>
    <definedName name="__123Graph_DCHART_4">#REF!</definedName>
    <definedName name="__123Graph_DCHART_5" localSheetId="0">#REF!</definedName>
    <definedName name="__123Graph_DCHART_5">#REF!</definedName>
    <definedName name="__123Graph_DCHART_6" localSheetId="0">#REF!</definedName>
    <definedName name="__123Graph_DCHART_6">#REF!</definedName>
    <definedName name="__123Graph_DCHART_7" localSheetId="0">#REF!</definedName>
    <definedName name="__123Graph_DCHART_7">#REF!</definedName>
    <definedName name="__123Graph_DCHART_8" localSheetId="0">#REF!</definedName>
    <definedName name="__123Graph_DCHART_8">#REF!</definedName>
    <definedName name="__123Graph_DCHART_9" localSheetId="0">#REF!</definedName>
    <definedName name="__123Graph_DCHART_9">#REF!</definedName>
    <definedName name="__123Graph_ECHART_10" localSheetId="0">#REF!</definedName>
    <definedName name="__123Graph_ECHART_10">#REF!</definedName>
    <definedName name="__123Graph_ECHART_11" localSheetId="0">#REF!</definedName>
    <definedName name="__123Graph_ECHART_11">#REF!</definedName>
    <definedName name="__123Graph_ECHART_1G" localSheetId="0">#REF!</definedName>
    <definedName name="__123Graph_ECHART_1G">#REF!</definedName>
    <definedName name="__123Graph_ECHART_2" localSheetId="0">#REF!</definedName>
    <definedName name="__123Graph_ECHART_2">#REF!</definedName>
    <definedName name="__123Graph_ECHART_3" localSheetId="0">#REF!</definedName>
    <definedName name="__123Graph_ECHART_3">#REF!</definedName>
    <definedName name="__123Graph_ECHART_4" localSheetId="0">#REF!</definedName>
    <definedName name="__123Graph_ECHART_4">#REF!</definedName>
    <definedName name="__123Graph_ECHART_5" localSheetId="0">#REF!</definedName>
    <definedName name="__123Graph_ECHART_5">#REF!</definedName>
    <definedName name="__123Graph_ECHART_6" localSheetId="0">#REF!</definedName>
    <definedName name="__123Graph_ECHART_6">#REF!</definedName>
    <definedName name="__123Graph_ECHART_7" localSheetId="0">#REF!</definedName>
    <definedName name="__123Graph_ECHART_7">#REF!</definedName>
    <definedName name="__123Graph_ECHART_8" localSheetId="0">#REF!</definedName>
    <definedName name="__123Graph_ECHART_8">#REF!</definedName>
    <definedName name="__123Graph_ECHART_9" localSheetId="0">#REF!</definedName>
    <definedName name="__123Graph_ECHART_9">#REF!</definedName>
    <definedName name="__123Graph_F" localSheetId="0" hidden="1">[5]รายละเอียดIDC!#REF!</definedName>
    <definedName name="__123Graph_F" hidden="1">[5]รายละเอียดIDC!#REF!</definedName>
    <definedName name="__123Graph_F_1" localSheetId="0">[6]รายละเอียดIDC!#REF!</definedName>
    <definedName name="__123Graph_F_1">[6]รายละเอียดIDC!#REF!</definedName>
    <definedName name="__123Graph_F_2" localSheetId="0">[6]รายละเอียดIDC!#REF!</definedName>
    <definedName name="__123Graph_F_2">[6]รายละเอียดIDC!#REF!</definedName>
    <definedName name="__123Graph_F_3" localSheetId="0">[6]รายละเอียดIDC!#REF!</definedName>
    <definedName name="__123Graph_F_3">[6]รายละเอียดIDC!#REF!</definedName>
    <definedName name="__123Graph_FCHART_10" localSheetId="0">#REF!</definedName>
    <definedName name="__123Graph_FCHART_10">#REF!</definedName>
    <definedName name="__123Graph_FCHART_11" localSheetId="0">#REF!</definedName>
    <definedName name="__123Graph_FCHART_11">#REF!</definedName>
    <definedName name="__123Graph_FCHART_1G" localSheetId="0">#REF!</definedName>
    <definedName name="__123Graph_FCHART_1G">#REF!</definedName>
    <definedName name="__123Graph_FCHART_4" localSheetId="0">#REF!</definedName>
    <definedName name="__123Graph_FCHART_4">#REF!</definedName>
    <definedName name="__123Graph_FCHART_5" localSheetId="0">#REF!</definedName>
    <definedName name="__123Graph_FCHART_5">#REF!</definedName>
    <definedName name="__123Graph_FCHART_6" localSheetId="0">#REF!</definedName>
    <definedName name="__123Graph_FCHART_6">#REF!</definedName>
    <definedName name="__123Graph_FCHART_7" localSheetId="0">#REF!</definedName>
    <definedName name="__123Graph_FCHART_7">#REF!</definedName>
    <definedName name="__123Graph_FCHART_8" localSheetId="0">#REF!</definedName>
    <definedName name="__123Graph_FCHART_8">#REF!</definedName>
    <definedName name="__123Graph_FCHART_9" localSheetId="0">#REF!</definedName>
    <definedName name="__123Graph_FCHART_9">#REF!</definedName>
    <definedName name="__123Graph_XCHART_10" localSheetId="0">#REF!</definedName>
    <definedName name="__123Graph_XCHART_10">#REF!</definedName>
    <definedName name="__123Graph_XCHART_11" localSheetId="0">#REF!</definedName>
    <definedName name="__123Graph_XCHART_11">#REF!</definedName>
    <definedName name="__123Graph_XCHART_5" localSheetId="0">#REF!</definedName>
    <definedName name="__123Graph_XCHART_5">#REF!</definedName>
    <definedName name="__123Graph_XCHART_6" localSheetId="0">#REF!</definedName>
    <definedName name="__123Graph_XCHART_6">#REF!</definedName>
    <definedName name="__123Graph_XCHART_7" localSheetId="0">#REF!</definedName>
    <definedName name="__123Graph_XCHART_7">#REF!</definedName>
    <definedName name="__123Graph_XCHART_8" localSheetId="0">#REF!</definedName>
    <definedName name="__123Graph_XCHART_8">#REF!</definedName>
    <definedName name="__123Graph_XCHART_9" localSheetId="0">#REF!</definedName>
    <definedName name="__123Graph_XCHART_9">#REF!</definedName>
    <definedName name="__12Excel_BuiltIn_Print_Area_8_1_1_1_1_1" localSheetId="0">#REF!</definedName>
    <definedName name="__12Excel_BuiltIn_Print_Area_8_1_1_1_1_1">#REF!</definedName>
    <definedName name="__1Excel_BuiltIn_Print_Area_1_1_1_1" localSheetId="0">#REF!</definedName>
    <definedName name="__1Excel_BuiltIn_Print_Area_1_1_1_1">#REF!</definedName>
    <definedName name="__2Excel_BuiltIn_Print_Area_1_1_1_1_1_1" localSheetId="0">#REF!</definedName>
    <definedName name="__2Excel_BuiltIn_Print_Area_1_1_1_1_1_1">#REF!</definedName>
    <definedName name="__3Excel_BuiltIn_Print_Area_1_1_1_1_1_1_1_1" localSheetId="0">#REF!</definedName>
    <definedName name="__3Excel_BuiltIn_Print_Area_1_1_1_1_1_1_1_1">#REF!</definedName>
    <definedName name="__4Excel_BuiltIn_Print_Area_3_1_1_1_1" localSheetId="0">#REF!</definedName>
    <definedName name="__4Excel_BuiltIn_Print_Area_3_1_1_1_1">#REF!</definedName>
    <definedName name="__5Excel_BuiltIn_Print_Area_4_1_1" localSheetId="0">#REF!</definedName>
    <definedName name="__5Excel_BuiltIn_Print_Area_4_1_1">#REF!</definedName>
    <definedName name="__6Excel_BuiltIn_Print_Area_4_1_1_1" localSheetId="0">#REF!</definedName>
    <definedName name="__6Excel_BuiltIn_Print_Area_4_1_1_1">#REF!</definedName>
    <definedName name="__7Excel_BuiltIn_Print_Area_4_1_1_1_1_1_1" localSheetId="0">#REF!</definedName>
    <definedName name="__7Excel_BuiltIn_Print_Area_4_1_1_1_1_1_1">#REF!</definedName>
    <definedName name="__8Excel_BuiltIn_Print_Area_4_1_1_1_1_1_1_1" localSheetId="0">#REF!</definedName>
    <definedName name="__8Excel_BuiltIn_Print_Area_4_1_1_1_1_1_1_1">#REF!</definedName>
    <definedName name="__9Excel_BuiltIn_Print_Area_4_1_1_1_1_1_1_1_1" localSheetId="0">#REF!</definedName>
    <definedName name="__9Excel_BuiltIn_Print_Area_4_1_1_1_1_1_1_1_1">#REF!</definedName>
    <definedName name="__ADD1" localSheetId="0">#N/A</definedName>
    <definedName name="__ADD1">[0]!STOP2:[0]!STOP2E</definedName>
    <definedName name="__ADD2" localSheetId="0">#N/A</definedName>
    <definedName name="__ADD2">[0]!STOP:[0]!STOPE</definedName>
    <definedName name="__BOX2" localSheetId="0">#REF!</definedName>
    <definedName name="__BOX2">#REF!</definedName>
    <definedName name="__CAL1" localSheetId="0">#REF!</definedName>
    <definedName name="__CAL1">#REF!</definedName>
    <definedName name="__CAL10" localSheetId="0">#REF!</definedName>
    <definedName name="__CAL10">#REF!</definedName>
    <definedName name="__CAL11" localSheetId="0">#REF!</definedName>
    <definedName name="__CAL11">#REF!</definedName>
    <definedName name="__CAL12" localSheetId="0">#REF!</definedName>
    <definedName name="__CAL12">#REF!</definedName>
    <definedName name="__CAL13" localSheetId="0">#REF!</definedName>
    <definedName name="__CAL13">#REF!</definedName>
    <definedName name="__CAL14" localSheetId="0">#REF!</definedName>
    <definedName name="__CAL14">#REF!</definedName>
    <definedName name="__CAL15" localSheetId="0">#REF!</definedName>
    <definedName name="__CAL15">#REF!</definedName>
    <definedName name="__CAL16" localSheetId="0">#REF!</definedName>
    <definedName name="__CAL16">#REF!</definedName>
    <definedName name="__CAL2" localSheetId="0">#REF!</definedName>
    <definedName name="__CAL2">#REF!</definedName>
    <definedName name="__CAL3" localSheetId="0">#REF!</definedName>
    <definedName name="__CAL3">#REF!</definedName>
    <definedName name="__CAL4" localSheetId="0">#REF!</definedName>
    <definedName name="__CAL4">#REF!</definedName>
    <definedName name="__CAL5" localSheetId="0">#REF!</definedName>
    <definedName name="__CAL5">#REF!</definedName>
    <definedName name="__CAL6" localSheetId="0">#REF!</definedName>
    <definedName name="__CAL6">#REF!</definedName>
    <definedName name="__CAL7" localSheetId="0">#REF!</definedName>
    <definedName name="__CAL7">#REF!</definedName>
    <definedName name="__CAL8" localSheetId="0">#REF!</definedName>
    <definedName name="__CAL8">#REF!</definedName>
    <definedName name="__CAL9" localSheetId="0">#REF!</definedName>
    <definedName name="__CAL9">#REF!</definedName>
    <definedName name="__DAT1" localSheetId="0">[3]Sap_Actual!#REF!</definedName>
    <definedName name="__DAT1">[3]Sap_Actual!#REF!</definedName>
    <definedName name="__DAT10" localSheetId="0">[3]Sap_Actual!#REF!</definedName>
    <definedName name="__DAT10">[3]Sap_Actual!#REF!</definedName>
    <definedName name="__DAT11" localSheetId="0">[3]Sap_Actual!#REF!</definedName>
    <definedName name="__DAT11">[3]Sap_Actual!#REF!</definedName>
    <definedName name="__DAT12" localSheetId="0">[3]Sap_Actual!#REF!</definedName>
    <definedName name="__DAT12">[3]Sap_Actual!#REF!</definedName>
    <definedName name="__DAT13" localSheetId="0">[3]Sap_Actual!#REF!</definedName>
    <definedName name="__DAT13">[3]Sap_Actual!#REF!</definedName>
    <definedName name="__DAT14" localSheetId="0">[3]Sap_Actual!#REF!</definedName>
    <definedName name="__DAT14">[3]Sap_Actual!#REF!</definedName>
    <definedName name="__DAT15" localSheetId="0">[3]Sap_Actual!#REF!</definedName>
    <definedName name="__DAT15">[3]Sap_Actual!#REF!</definedName>
    <definedName name="__DAT16" localSheetId="0">[3]Sap_Actual!#REF!</definedName>
    <definedName name="__DAT16">[3]Sap_Actual!#REF!</definedName>
    <definedName name="__DAT17" localSheetId="0">[3]Sap_Actual!#REF!</definedName>
    <definedName name="__DAT17">[3]Sap_Actual!#REF!</definedName>
    <definedName name="__DAT18" localSheetId="0">[3]Sap_Actual!#REF!</definedName>
    <definedName name="__DAT18">[3]Sap_Actual!#REF!</definedName>
    <definedName name="__DAT19" localSheetId="0">[3]Sap_Actual!#REF!</definedName>
    <definedName name="__DAT19">[3]Sap_Actual!#REF!</definedName>
    <definedName name="__DAT2" localSheetId="0">[3]Sap_Actual!#REF!</definedName>
    <definedName name="__DAT2">[3]Sap_Actual!#REF!</definedName>
    <definedName name="__DAT3" localSheetId="0">[3]Sap_Actual!#REF!</definedName>
    <definedName name="__DAT3">[3]Sap_Actual!#REF!</definedName>
    <definedName name="__DAT4" localSheetId="0">[3]Sap_Actual!#REF!</definedName>
    <definedName name="__DAT4">[3]Sap_Actual!#REF!</definedName>
    <definedName name="__DAT5" localSheetId="0">[3]Sap_Actual!#REF!</definedName>
    <definedName name="__DAT5">[3]Sap_Actual!#REF!</definedName>
    <definedName name="__DAT6" localSheetId="0">[3]Sap_Actual!#REF!</definedName>
    <definedName name="__DAT6">[3]Sap_Actual!#REF!</definedName>
    <definedName name="__DAT7" localSheetId="0">[3]Sap_Actual!#REF!</definedName>
    <definedName name="__DAT7">[3]Sap_Actual!#REF!</definedName>
    <definedName name="__DAT8" localSheetId="0">[3]Sap_Actual!#REF!</definedName>
    <definedName name="__DAT8">[3]Sap_Actual!#REF!</definedName>
    <definedName name="__DAT9" localSheetId="0">[3]Sap_Actual!#REF!</definedName>
    <definedName name="__DAT9">[3]Sap_Actual!#REF!</definedName>
    <definedName name="__JJ10" localSheetId="0">#REF!</definedName>
    <definedName name="__JJ10">#REF!</definedName>
    <definedName name="__JJ11" localSheetId="0">#REF!</definedName>
    <definedName name="__JJ11">#REF!</definedName>
    <definedName name="__JJ12" localSheetId="0">#REF!</definedName>
    <definedName name="__JJ12">#REF!</definedName>
    <definedName name="__JJ13" localSheetId="0">#REF!</definedName>
    <definedName name="__JJ13">#REF!</definedName>
    <definedName name="__JJ14" localSheetId="0">#REF!</definedName>
    <definedName name="__JJ14">#REF!</definedName>
    <definedName name="__JJ15" localSheetId="0">#REF!</definedName>
    <definedName name="__JJ15">#REF!</definedName>
    <definedName name="__JJ16" localSheetId="0">#REF!</definedName>
    <definedName name="__JJ16">#REF!</definedName>
    <definedName name="__JJ17" localSheetId="0">#REF!</definedName>
    <definedName name="__JJ17">#REF!</definedName>
    <definedName name="__JJ2" localSheetId="0">#REF!</definedName>
    <definedName name="__JJ2">#REF!</definedName>
    <definedName name="__JJ3" localSheetId="0">#REF!</definedName>
    <definedName name="__JJ3">#REF!</definedName>
    <definedName name="__JJ4" localSheetId="0">#REF!</definedName>
    <definedName name="__JJ4">#REF!</definedName>
    <definedName name="__JJ5" localSheetId="0">#REF!</definedName>
    <definedName name="__JJ5">#REF!</definedName>
    <definedName name="__JJ6" localSheetId="0">#REF!</definedName>
    <definedName name="__JJ6">#REF!</definedName>
    <definedName name="__JJ7" localSheetId="0">#REF!</definedName>
    <definedName name="__JJ7">#REF!</definedName>
    <definedName name="__JJ8" localSheetId="0">#REF!</definedName>
    <definedName name="__JJ8">#REF!</definedName>
    <definedName name="__JJ9" localSheetId="0">#REF!</definedName>
    <definedName name="__JJ9">#REF!</definedName>
    <definedName name="__M5" hidden="1">{#N/A,#N/A,TRUE,"SUM";#N/A,#N/A,TRUE,"EE";#N/A,#N/A,TRUE,"AC";#N/A,#N/A,TRUE,"SN"}</definedName>
    <definedName name="__MO1" localSheetId="0">#REF!</definedName>
    <definedName name="__MO1">#REF!</definedName>
    <definedName name="__MO10" localSheetId="0">#REF!</definedName>
    <definedName name="__MO10">#REF!</definedName>
    <definedName name="__MO11" localSheetId="0">#REF!</definedName>
    <definedName name="__MO11">#REF!</definedName>
    <definedName name="__MO12" localSheetId="0">#REF!</definedName>
    <definedName name="__MO12">#REF!</definedName>
    <definedName name="__MO2" localSheetId="0">#REF!</definedName>
    <definedName name="__MO2">#REF!</definedName>
    <definedName name="__MO3" localSheetId="0">#REF!</definedName>
    <definedName name="__MO3">#REF!</definedName>
    <definedName name="__MO4" localSheetId="0">#REF!</definedName>
    <definedName name="__MO4">#REF!</definedName>
    <definedName name="__MO5" localSheetId="0">#REF!</definedName>
    <definedName name="__MO5">#REF!</definedName>
    <definedName name="__MO6" localSheetId="0">#REF!</definedName>
    <definedName name="__MO6">#REF!</definedName>
    <definedName name="__MO7" localSheetId="0">#REF!</definedName>
    <definedName name="__MO7">#REF!</definedName>
    <definedName name="__MO8" localSheetId="0">#REF!</definedName>
    <definedName name="__MO8">#REF!</definedName>
    <definedName name="__MO9" localSheetId="0">#REF!</definedName>
    <definedName name="__MO9">#REF!</definedName>
    <definedName name="__new2" hidden="1">{#N/A,#N/A,TRUE,"SUM";#N/A,#N/A,TRUE,"EE";#N/A,#N/A,TRUE,"AC";#N/A,#N/A,TRUE,"SN"}</definedName>
    <definedName name="__SFL1" localSheetId="0">#REF!</definedName>
    <definedName name="__SFL1">#REF!</definedName>
    <definedName name="__SFL2" localSheetId="0">#REF!</definedName>
    <definedName name="__SFL2">#REF!</definedName>
    <definedName name="__SFL3" localSheetId="0">#REF!</definedName>
    <definedName name="__SFL3">#REF!</definedName>
    <definedName name="__SFM1" localSheetId="0">#REF!</definedName>
    <definedName name="__SFM1">#REF!</definedName>
    <definedName name="__SFM2" localSheetId="0">#REF!</definedName>
    <definedName name="__SFM2">#REF!</definedName>
    <definedName name="__SFM3" localSheetId="0">#REF!</definedName>
    <definedName name="__SFM3">#REF!</definedName>
    <definedName name="__SFM4" localSheetId="0">#REF!</definedName>
    <definedName name="__SFM4">#REF!</definedName>
    <definedName name="__SFM5" localSheetId="0">#REF!</definedName>
    <definedName name="__SFM5">#REF!</definedName>
    <definedName name="__SFM6" localSheetId="0">#REF!</definedName>
    <definedName name="__SFM6">#REF!</definedName>
    <definedName name="__SFM7" localSheetId="0">#REF!</definedName>
    <definedName name="__SFM7">#REF!</definedName>
    <definedName name="__SFQ1" localSheetId="0">#REF!</definedName>
    <definedName name="__SFQ1">#REF!</definedName>
    <definedName name="__SFQ2" localSheetId="0">#REF!</definedName>
    <definedName name="__SFQ2">#REF!</definedName>
    <definedName name="__SFQ3" localSheetId="0">#REF!</definedName>
    <definedName name="__SFQ3">#REF!</definedName>
    <definedName name="__SFQ4" localSheetId="0">#REF!</definedName>
    <definedName name="__SFQ4">#REF!</definedName>
    <definedName name="__str01" localSheetId="0">#REF!</definedName>
    <definedName name="__str01">#REF!</definedName>
    <definedName name="__str02" localSheetId="0">#REF!</definedName>
    <definedName name="__str02">#REF!</definedName>
    <definedName name="__str03" localSheetId="0">#REF!</definedName>
    <definedName name="__str03">#REF!</definedName>
    <definedName name="__str04" localSheetId="0">#REF!</definedName>
    <definedName name="__str04">#REF!</definedName>
    <definedName name="__str05" localSheetId="0">#REF!</definedName>
    <definedName name="__str05">#REF!</definedName>
    <definedName name="__str1" localSheetId="0">#REF!</definedName>
    <definedName name="__str1">#REF!</definedName>
    <definedName name="__str1_1" localSheetId="0">#REF!</definedName>
    <definedName name="__str1_1">#REF!</definedName>
    <definedName name="__str2" localSheetId="0">#REF!</definedName>
    <definedName name="__str2">#REF!</definedName>
    <definedName name="__str2_1" localSheetId="0">#REF!</definedName>
    <definedName name="__str2_1">#REF!</definedName>
    <definedName name="__str3" localSheetId="0">#REF!</definedName>
    <definedName name="__str3">#REF!</definedName>
    <definedName name="__str3_1" localSheetId="0">#REF!</definedName>
    <definedName name="__str3_1">#REF!</definedName>
    <definedName name="__sub1" localSheetId="0">#REF!</definedName>
    <definedName name="__sub1">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OP2" localSheetId="0">#REF!</definedName>
    <definedName name="__TOP2">#REF!</definedName>
    <definedName name="__TP2" localSheetId="0">#REF!</definedName>
    <definedName name="__TP2">#REF!</definedName>
    <definedName name="__VE1" hidden="1">{#N/A,#N/A,TRUE,"SUM";#N/A,#N/A,TRUE,"EE";#N/A,#N/A,TRUE,"AC";#N/A,#N/A,TRUE,"SN"}</definedName>
    <definedName name="__VE32" hidden="1">{#N/A,#N/A,TRUE,"Str.";#N/A,#N/A,TRUE,"Steel &amp; Roof";#N/A,#N/A,TRUE,"Arc.";#N/A,#N/A,TRUE,"Preliminary";#N/A,#N/A,TRUE,"Sum_Prelim"}</definedName>
    <definedName name="__wc1">"$#REF!.$A$1:$Y$47"</definedName>
    <definedName name="__WD2" localSheetId="0">#REF!</definedName>
    <definedName name="__WD2">#REF!</definedName>
    <definedName name="__xlnm.Print_Area_1" localSheetId="0">#REF!</definedName>
    <definedName name="__xlnm.Print_Area_1">#REF!</definedName>
    <definedName name="__xlnm.Print_Area_2" localSheetId="0">#REF!</definedName>
    <definedName name="__xlnm.Print_Area_2">#REF!</definedName>
    <definedName name="_1">#N/A</definedName>
    <definedName name="_1_____123Graph_ACHART_10" localSheetId="0" hidden="1">#REF!</definedName>
    <definedName name="_1_____123Graph_ACHART_10" hidden="1">#REF!</definedName>
    <definedName name="_1____123Graph_ACHART_10" localSheetId="0" hidden="1">#REF!</definedName>
    <definedName name="_1____123Graph_ACHART_10" hidden="1">#REF!</definedName>
    <definedName name="_1___123Graph_ACHART_10" localSheetId="0" hidden="1">#REF!</definedName>
    <definedName name="_1___123Graph_ACHART_10" hidden="1">#REF!</definedName>
    <definedName name="_1__123Graph_ACHART_1" localSheetId="0" hidden="1">#REF!</definedName>
    <definedName name="_1__123Graph_ACHART_1" hidden="1">#REF!</definedName>
    <definedName name="_1__123Graph_ACHART_10" localSheetId="0" hidden="1">#REF!</definedName>
    <definedName name="_1__123Graph_ACHART_10" hidden="1">#REF!</definedName>
    <definedName name="_1__Excel_BuiltIn_Print_Area_1_1_1_1" localSheetId="0">#REF!</definedName>
    <definedName name="_1__Excel_BuiltIn_Print_Area_1_1_1_1">#REF!</definedName>
    <definedName name="_1_Print_Areariteriad_yy" localSheetId="0">#REF!</definedName>
    <definedName name="_1_Print_Areariteriad_yy">#REF!</definedName>
    <definedName name="_10" localSheetId="0">#REF!</definedName>
    <definedName name="_10">#REF!</definedName>
    <definedName name="_10_____123Graph_BCHART_10" localSheetId="0" hidden="1">#REF!</definedName>
    <definedName name="_10_____123Graph_BCHART_10" hidden="1">#REF!</definedName>
    <definedName name="_10____123Graph_BCHART_10" localSheetId="0" hidden="1">#REF!</definedName>
    <definedName name="_10____123Graph_BCHART_10" hidden="1">#REF!</definedName>
    <definedName name="_10___123Graph_BCHART_10" localSheetId="0" hidden="1">#REF!</definedName>
    <definedName name="_10___123Graph_BCHART_10" hidden="1">#REF!</definedName>
    <definedName name="_10__123Graph_BCHART_10" localSheetId="0" hidden="1">#REF!</definedName>
    <definedName name="_10__123Graph_BCHART_10" hidden="1">#REF!</definedName>
    <definedName name="_10__Excel_BuiltIn_Print_Area_6_1_1_1_1" localSheetId="0">#REF!</definedName>
    <definedName name="_10__Excel_BuiltIn_Print_Area_6_1_1_1_1">#REF!</definedName>
    <definedName name="_10_1" localSheetId="0">#REF!</definedName>
    <definedName name="_10_1">#REF!</definedName>
    <definedName name="_100____123Graph_ECHART_10" localSheetId="0" hidden="1">#REF!</definedName>
    <definedName name="_100____123Graph_ECHART_10" hidden="1">#REF!</definedName>
    <definedName name="_100___123Graph_ECHART_10" localSheetId="0" hidden="1">#REF!</definedName>
    <definedName name="_100___123Graph_ECHART_10" hidden="1">#REF!</definedName>
    <definedName name="_100__123Graph_ECHART_10" localSheetId="0" hidden="1">#REF!</definedName>
    <definedName name="_100__123Graph_ECHART_10" hidden="1">#REF!</definedName>
    <definedName name="_101____123Graph_ECHART_11" localSheetId="0" hidden="1">#REF!</definedName>
    <definedName name="_101____123Graph_ECHART_11" hidden="1">#REF!</definedName>
    <definedName name="_101___123Graph_ECHART_11" localSheetId="0" hidden="1">#REF!</definedName>
    <definedName name="_101___123Graph_ECHART_11" hidden="1">#REF!</definedName>
    <definedName name="_101__123Graph_ECHART_11" localSheetId="0" hidden="1">#REF!</definedName>
    <definedName name="_101__123Graph_ECHART_11" hidden="1">#REF!</definedName>
    <definedName name="_102____123Graph_ECHART_1G" localSheetId="0" hidden="1">#REF!</definedName>
    <definedName name="_102____123Graph_ECHART_1G" hidden="1">#REF!</definedName>
    <definedName name="_102___123Graph_ECHART_1G" localSheetId="0" hidden="1">#REF!</definedName>
    <definedName name="_102___123Graph_ECHART_1G" hidden="1">#REF!</definedName>
    <definedName name="_102__123Graph_ECHART_1G" localSheetId="0" hidden="1">#REF!</definedName>
    <definedName name="_102__123Graph_ECHART_1G" hidden="1">#REF!</definedName>
    <definedName name="_103____123Graph_ECHART_2" localSheetId="0" hidden="1">#REF!</definedName>
    <definedName name="_103____123Graph_ECHART_2" hidden="1">#REF!</definedName>
    <definedName name="_103___123Graph_ECHART_2" localSheetId="0" hidden="1">#REF!</definedName>
    <definedName name="_103___123Graph_ECHART_2" hidden="1">#REF!</definedName>
    <definedName name="_103__123Graph_ECHART_2" localSheetId="0" hidden="1">#REF!</definedName>
    <definedName name="_103__123Graph_ECHART_2" hidden="1">#REF!</definedName>
    <definedName name="_104____123Graph_ECHART_3" localSheetId="0" hidden="1">#REF!</definedName>
    <definedName name="_104____123Graph_ECHART_3" hidden="1">#REF!</definedName>
    <definedName name="_104___123Graph_ECHART_3" localSheetId="0" hidden="1">#REF!</definedName>
    <definedName name="_104___123Graph_ECHART_3" hidden="1">#REF!</definedName>
    <definedName name="_104__123Graph_ECHART_3" localSheetId="0" hidden="1">#REF!</definedName>
    <definedName name="_104__123Graph_ECHART_3" hidden="1">#REF!</definedName>
    <definedName name="_105____123Graph_ECHART_4" localSheetId="0" hidden="1">#REF!</definedName>
    <definedName name="_105____123Graph_ECHART_4" hidden="1">#REF!</definedName>
    <definedName name="_105___123Graph_ECHART_4" localSheetId="0" hidden="1">#REF!</definedName>
    <definedName name="_105___123Graph_ECHART_4" hidden="1">#REF!</definedName>
    <definedName name="_105__123Graph_ECHART_4" localSheetId="0" hidden="1">#REF!</definedName>
    <definedName name="_105__123Graph_ECHART_4" hidden="1">#REF!</definedName>
    <definedName name="_106____123Graph_ECHART_5" localSheetId="0" hidden="1">#REF!</definedName>
    <definedName name="_106____123Graph_ECHART_5" hidden="1">#REF!</definedName>
    <definedName name="_106___123Graph_ECHART_5" localSheetId="0" hidden="1">#REF!</definedName>
    <definedName name="_106___123Graph_ECHART_5" hidden="1">#REF!</definedName>
    <definedName name="_106__123Graph_ECHART_5" localSheetId="0" hidden="1">#REF!</definedName>
    <definedName name="_106__123Graph_ECHART_5" hidden="1">#REF!</definedName>
    <definedName name="_107____123Graph_ECHART_6" localSheetId="0" hidden="1">#REF!</definedName>
    <definedName name="_107____123Graph_ECHART_6" hidden="1">#REF!</definedName>
    <definedName name="_107___123Graph_ECHART_6" localSheetId="0" hidden="1">#REF!</definedName>
    <definedName name="_107___123Graph_ECHART_6" hidden="1">#REF!</definedName>
    <definedName name="_107__123Graph_ECHART_6" localSheetId="0" hidden="1">#REF!</definedName>
    <definedName name="_107__123Graph_ECHART_6" hidden="1">#REF!</definedName>
    <definedName name="_108____123Graph_ECHART_7" localSheetId="0" hidden="1">#REF!</definedName>
    <definedName name="_108____123Graph_ECHART_7" hidden="1">#REF!</definedName>
    <definedName name="_108___123Graph_ECHART_7" localSheetId="0" hidden="1">#REF!</definedName>
    <definedName name="_108___123Graph_ECHART_7" hidden="1">#REF!</definedName>
    <definedName name="_108__123Graph_ECHART_7" localSheetId="0" hidden="1">#REF!</definedName>
    <definedName name="_108__123Graph_ECHART_7" hidden="1">#REF!</definedName>
    <definedName name="_109____123Graph_ECHART_8" localSheetId="0" hidden="1">#REF!</definedName>
    <definedName name="_109____123Graph_ECHART_8" hidden="1">#REF!</definedName>
    <definedName name="_109___123Graph_ECHART_8" localSheetId="0" hidden="1">#REF!</definedName>
    <definedName name="_109___123Graph_ECHART_8" hidden="1">#REF!</definedName>
    <definedName name="_109__123Graph_ECHART_8" localSheetId="0" hidden="1">#REF!</definedName>
    <definedName name="_109__123Graph_ECHART_8" hidden="1">#REF!</definedName>
    <definedName name="_10Excel_BuiltIn_Print_Area_15_1_1_1_1_1_1_1_1_1_1" localSheetId="0">#REF!</definedName>
    <definedName name="_10Excel_BuiltIn_Print_Area_15_1_1_1_1_1_1_1_1_1_1">#REF!</definedName>
    <definedName name="_10Excel_BuiltIn_Print_Area_3_1_1">NA()</definedName>
    <definedName name="_10Excel_BuiltIn_Print_Area_4_1">"$#REF!.$A$1:$G$33;$#REF!.$A$34:$G$77;$#REF!.$A$78:$G$129;$#REF!.$A$130:$G$141"</definedName>
    <definedName name="_10Excel_BuiltIn_Print_Area_6_1_1_1_1" localSheetId="0">#REF!</definedName>
    <definedName name="_10Excel_BuiltIn_Print_Area_6_1_1_1_1">#REF!</definedName>
    <definedName name="_10ﾏｸﾛ98_06_01_.レート表">#N/A</definedName>
    <definedName name="_11" localSheetId="0">#REF!</definedName>
    <definedName name="_11">#REF!</definedName>
    <definedName name="_11_____123Graph_BCHART_11" localSheetId="0" hidden="1">#REF!</definedName>
    <definedName name="_11_____123Graph_BCHART_11" hidden="1">#REF!</definedName>
    <definedName name="_11____123Graph_BCHART_11" localSheetId="0" hidden="1">#REF!</definedName>
    <definedName name="_11____123Graph_BCHART_11" hidden="1">#REF!</definedName>
    <definedName name="_11___123Graph_BCHART_11" localSheetId="0" hidden="1">#REF!</definedName>
    <definedName name="_11___123Graph_BCHART_11" hidden="1">#REF!</definedName>
    <definedName name="_11__123Graph_BCHART_11" localSheetId="0" hidden="1">#REF!</definedName>
    <definedName name="_11__123Graph_BCHART_11" hidden="1">#REF!</definedName>
    <definedName name="_11__Excel_BuiltIn_Print_Area_6_1_1_1_1_1_1_1" localSheetId="0">#REF!</definedName>
    <definedName name="_11__Excel_BuiltIn_Print_Area_6_1_1_1_1_1_1_1">#REF!</definedName>
    <definedName name="_11_1" localSheetId="0">#REF!</definedName>
    <definedName name="_11_1">#REF!</definedName>
    <definedName name="_110____123Graph_ECHART_9" localSheetId="0" hidden="1">#REF!</definedName>
    <definedName name="_110____123Graph_ECHART_9" hidden="1">#REF!</definedName>
    <definedName name="_110___123Graph_ECHART_9" localSheetId="0" hidden="1">#REF!</definedName>
    <definedName name="_110___123Graph_ECHART_9" hidden="1">#REF!</definedName>
    <definedName name="_110__123Graph_ECHART_9" localSheetId="0" hidden="1">#REF!</definedName>
    <definedName name="_110__123Graph_ECHART_9" hidden="1">#REF!</definedName>
    <definedName name="_111____123Graph_FCHART_10" localSheetId="0" hidden="1">#REF!</definedName>
    <definedName name="_111____123Graph_FCHART_10" hidden="1">#REF!</definedName>
    <definedName name="_111___123Graph_FCHART_10" localSheetId="0" hidden="1">#REF!</definedName>
    <definedName name="_111___123Graph_FCHART_10" hidden="1">#REF!</definedName>
    <definedName name="_111__123Graph_FCHART_10" localSheetId="0" hidden="1">#REF!</definedName>
    <definedName name="_111__123Graph_FCHART_10" hidden="1">#REF!</definedName>
    <definedName name="_112____123Graph_FCHART_11" localSheetId="0" hidden="1">#REF!</definedName>
    <definedName name="_112____123Graph_FCHART_11" hidden="1">#REF!</definedName>
    <definedName name="_112___123Graph_FCHART_11" localSheetId="0" hidden="1">#REF!</definedName>
    <definedName name="_112___123Graph_FCHART_11" hidden="1">#REF!</definedName>
    <definedName name="_112__123Graph_FCHART_11" localSheetId="0" hidden="1">#REF!</definedName>
    <definedName name="_112__123Graph_FCHART_11" hidden="1">#REF!</definedName>
    <definedName name="_113____123Graph_FCHART_1G" localSheetId="0" hidden="1">#REF!</definedName>
    <definedName name="_113____123Graph_FCHART_1G" hidden="1">#REF!</definedName>
    <definedName name="_113___123Graph_FCHART_1G" localSheetId="0" hidden="1">#REF!</definedName>
    <definedName name="_113___123Graph_FCHART_1G" hidden="1">#REF!</definedName>
    <definedName name="_113__123Graph_FCHART_1G" localSheetId="0" hidden="1">#REF!</definedName>
    <definedName name="_113__123Graph_FCHART_1G" hidden="1">#REF!</definedName>
    <definedName name="_114____123Graph_FCHART_4" localSheetId="0" hidden="1">#REF!</definedName>
    <definedName name="_114____123Graph_FCHART_4" hidden="1">#REF!</definedName>
    <definedName name="_114___123Graph_FCHART_4" localSheetId="0" hidden="1">#REF!</definedName>
    <definedName name="_114___123Graph_FCHART_4" hidden="1">#REF!</definedName>
    <definedName name="_114__123Graph_FCHART_4" localSheetId="0" hidden="1">#REF!</definedName>
    <definedName name="_114__123Graph_FCHART_4" hidden="1">#REF!</definedName>
    <definedName name="_115____123Graph_FCHART_5" localSheetId="0" hidden="1">#REF!</definedName>
    <definedName name="_115____123Graph_FCHART_5" hidden="1">#REF!</definedName>
    <definedName name="_115___123Graph_FCHART_5" localSheetId="0" hidden="1">#REF!</definedName>
    <definedName name="_115___123Graph_FCHART_5" hidden="1">#REF!</definedName>
    <definedName name="_115__123Graph_FCHART_5" localSheetId="0" hidden="1">#REF!</definedName>
    <definedName name="_115__123Graph_FCHART_5" hidden="1">#REF!</definedName>
    <definedName name="_116____123Graph_FCHART_6" localSheetId="0" hidden="1">#REF!</definedName>
    <definedName name="_116____123Graph_FCHART_6" hidden="1">#REF!</definedName>
    <definedName name="_116___123Graph_FCHART_6" localSheetId="0" hidden="1">#REF!</definedName>
    <definedName name="_116___123Graph_FCHART_6" hidden="1">#REF!</definedName>
    <definedName name="_116__123Graph_FCHART_6" localSheetId="0" hidden="1">#REF!</definedName>
    <definedName name="_116__123Graph_FCHART_6" hidden="1">#REF!</definedName>
    <definedName name="_117____123Graph_FCHART_7" localSheetId="0" hidden="1">#REF!</definedName>
    <definedName name="_117____123Graph_FCHART_7" hidden="1">#REF!</definedName>
    <definedName name="_117___123Graph_FCHART_7" localSheetId="0" hidden="1">#REF!</definedName>
    <definedName name="_117___123Graph_FCHART_7" hidden="1">#REF!</definedName>
    <definedName name="_117__123Graph_FCHART_7" localSheetId="0" hidden="1">#REF!</definedName>
    <definedName name="_117__123Graph_FCHART_7" hidden="1">#REF!</definedName>
    <definedName name="_118____123Graph_FCHART_8" localSheetId="0" hidden="1">#REF!</definedName>
    <definedName name="_118____123Graph_FCHART_8" hidden="1">#REF!</definedName>
    <definedName name="_118___123Graph_FCHART_8" localSheetId="0" hidden="1">#REF!</definedName>
    <definedName name="_118___123Graph_FCHART_8" hidden="1">#REF!</definedName>
    <definedName name="_118__123Graph_FCHART_8" localSheetId="0" hidden="1">#REF!</definedName>
    <definedName name="_118__123Graph_FCHART_8" hidden="1">#REF!</definedName>
    <definedName name="_119____123Graph_FCHART_9" localSheetId="0" hidden="1">#REF!</definedName>
    <definedName name="_119____123Graph_FCHART_9" hidden="1">#REF!</definedName>
    <definedName name="_119___123Graph_FCHART_9" localSheetId="0" hidden="1">#REF!</definedName>
    <definedName name="_119___123Graph_FCHART_9" hidden="1">#REF!</definedName>
    <definedName name="_119__123Graph_FCHART_9" localSheetId="0" hidden="1">#REF!</definedName>
    <definedName name="_119__123Graph_FCHART_9" hidden="1">#REF!</definedName>
    <definedName name="_11Excel_BuiltIn_Print_Area_16_1" localSheetId="0">#REF!</definedName>
    <definedName name="_11Excel_BuiltIn_Print_Area_16_1">#REF!</definedName>
    <definedName name="_11Excel_BuiltIn_Print_Area_3_1_1_1_1" localSheetId="0">#REF!</definedName>
    <definedName name="_11Excel_BuiltIn_Print_Area_3_1_1_1_1">#REF!</definedName>
    <definedName name="_11Excel_BuiltIn_Print_Area_4_1_1_1_1_1_1">"$#REF!.$A$1:$N$37;$#REF!.$#REF!$#REF!:$#REF!$#REF!;$#REF!.$#REF!$#REF!:$#REF!$#REF!"</definedName>
    <definedName name="_11Excel_BuiltIn_Print_Area_6_1_1_1_1_1_1_1" localSheetId="0">#REF!</definedName>
    <definedName name="_11Excel_BuiltIn_Print_Area_6_1_1_1_1_1_1_1">#REF!</definedName>
    <definedName name="_11ﾏｸﾛ98_06_30_.各書類表示">#N/A</definedName>
    <definedName name="_12" localSheetId="0">#REF!</definedName>
    <definedName name="_12">#REF!</definedName>
    <definedName name="_12_____123Graph_BCHART_1G" localSheetId="0" hidden="1">#REF!</definedName>
    <definedName name="_12_____123Graph_BCHART_1G" hidden="1">#REF!</definedName>
    <definedName name="_12____123Graph_BCHART_1G" localSheetId="0" hidden="1">#REF!</definedName>
    <definedName name="_12____123Graph_BCHART_1G" hidden="1">#REF!</definedName>
    <definedName name="_12___123Graph_BCHART_1G" localSheetId="0" hidden="1">#REF!</definedName>
    <definedName name="_12___123Graph_BCHART_1G" hidden="1">#REF!</definedName>
    <definedName name="_12__123Graph_BCHART_1G" localSheetId="0" hidden="1">#REF!</definedName>
    <definedName name="_12__123Graph_BCHART_1G" hidden="1">#REF!</definedName>
    <definedName name="_12__Excel_BuiltIn_Print_Area_8_1_1_1_1_1" localSheetId="0">#REF!</definedName>
    <definedName name="_12__Excel_BuiltIn_Print_Area_8_1_1_1_1_1">#REF!</definedName>
    <definedName name="_12_1" localSheetId="0">#REF!</definedName>
    <definedName name="_12_1">#REF!</definedName>
    <definedName name="_120____123Graph_XCHART_10" localSheetId="0" hidden="1">#REF!</definedName>
    <definedName name="_120____123Graph_XCHART_10" hidden="1">#REF!</definedName>
    <definedName name="_120___123Graph_XCHART_10" localSheetId="0" hidden="1">#REF!</definedName>
    <definedName name="_120___123Graph_XCHART_10" hidden="1">#REF!</definedName>
    <definedName name="_120__123Graph_XCHART_10" localSheetId="0" hidden="1">#REF!</definedName>
    <definedName name="_120__123Graph_XCHART_10" hidden="1">#REF!</definedName>
    <definedName name="_121____123Graph_XCHART_11" localSheetId="0" hidden="1">#REF!</definedName>
    <definedName name="_121____123Graph_XCHART_11" hidden="1">#REF!</definedName>
    <definedName name="_121___123Graph_XCHART_11" localSheetId="0" hidden="1">#REF!</definedName>
    <definedName name="_121___123Graph_XCHART_11" hidden="1">#REF!</definedName>
    <definedName name="_121__123Graph_XCHART_11" localSheetId="0" hidden="1">#REF!</definedName>
    <definedName name="_121__123Graph_XCHART_11" hidden="1">#REF!</definedName>
    <definedName name="_122____123Graph_XCHART_5" localSheetId="0" hidden="1">#REF!</definedName>
    <definedName name="_122____123Graph_XCHART_5" hidden="1">#REF!</definedName>
    <definedName name="_122___123Graph_XCHART_5" localSheetId="0" hidden="1">#REF!</definedName>
    <definedName name="_122___123Graph_XCHART_5" hidden="1">#REF!</definedName>
    <definedName name="_122__123Graph_XCHART_5" localSheetId="0" hidden="1">#REF!</definedName>
    <definedName name="_122__123Graph_XCHART_5" hidden="1">#REF!</definedName>
    <definedName name="_123____123Graph_XCHART_6" localSheetId="0" hidden="1">#REF!</definedName>
    <definedName name="_123____123Graph_XCHART_6" hidden="1">#REF!</definedName>
    <definedName name="_123___123Graph_XCHART_6" localSheetId="0" hidden="1">#REF!</definedName>
    <definedName name="_123___123Graph_XCHART_6" hidden="1">#REF!</definedName>
    <definedName name="_123__123Graph_XCHART_6" localSheetId="0" hidden="1">#REF!</definedName>
    <definedName name="_123__123Graph_XCHART_6" hidden="1">#REF!</definedName>
    <definedName name="_124____123Graph_XCHART_7" localSheetId="0" hidden="1">#REF!</definedName>
    <definedName name="_124____123Graph_XCHART_7" hidden="1">#REF!</definedName>
    <definedName name="_124___123Graph_XCHART_7" localSheetId="0" hidden="1">#REF!</definedName>
    <definedName name="_124___123Graph_XCHART_7" hidden="1">#REF!</definedName>
    <definedName name="_124__123Graph_XCHART_7" localSheetId="0" hidden="1">#REF!</definedName>
    <definedName name="_124__123Graph_XCHART_7" hidden="1">#REF!</definedName>
    <definedName name="_125____123Graph_XCHART_8" localSheetId="0" hidden="1">#REF!</definedName>
    <definedName name="_125____123Graph_XCHART_8" hidden="1">#REF!</definedName>
    <definedName name="_125___123Graph_XCHART_8" localSheetId="0" hidden="1">#REF!</definedName>
    <definedName name="_125___123Graph_XCHART_8" hidden="1">#REF!</definedName>
    <definedName name="_125__123Graph_XCHART_8" localSheetId="0" hidden="1">#REF!</definedName>
    <definedName name="_125__123Graph_XCHART_8" hidden="1">#REF!</definedName>
    <definedName name="_126____123Graph_XCHART_9" localSheetId="0" hidden="1">#REF!</definedName>
    <definedName name="_126____123Graph_XCHART_9" hidden="1">#REF!</definedName>
    <definedName name="_126___123Graph_XCHART_9" localSheetId="0" hidden="1">#REF!</definedName>
    <definedName name="_126___123Graph_XCHART_9" hidden="1">#REF!</definedName>
    <definedName name="_126__123Graph_XCHART_9" localSheetId="0" hidden="1">#REF!</definedName>
    <definedName name="_126__123Graph_XCHART_9" hidden="1">#REF!</definedName>
    <definedName name="_127___123Graph_ACHART_10" localSheetId="0" hidden="1">#REF!</definedName>
    <definedName name="_127___123Graph_ACHART_10" hidden="1">#REF!</definedName>
    <definedName name="_127__123Graph_ACHART_10" localSheetId="0" hidden="1">#REF!</definedName>
    <definedName name="_127__123Graph_ACHART_10" hidden="1">#REF!</definedName>
    <definedName name="_128___123Graph_ACHART_11" localSheetId="0" hidden="1">#REF!</definedName>
    <definedName name="_128___123Graph_ACHART_11" hidden="1">#REF!</definedName>
    <definedName name="_128__123Graph_ACHART_11" localSheetId="0" hidden="1">#REF!</definedName>
    <definedName name="_128__123Graph_ACHART_11" hidden="1">#REF!</definedName>
    <definedName name="_129___123Graph_ACHART_1G" localSheetId="0" hidden="1">#REF!</definedName>
    <definedName name="_129___123Graph_ACHART_1G" hidden="1">#REF!</definedName>
    <definedName name="_129__123Graph_ACHART_1G" localSheetId="0" hidden="1">#REF!</definedName>
    <definedName name="_129__123Graph_ACHART_1G" hidden="1">#REF!</definedName>
    <definedName name="_12Excel_BuiltIn_Print_Area_24_1_1" localSheetId="0">#REF!</definedName>
    <definedName name="_12Excel_BuiltIn_Print_Area_24_1_1">#REF!</definedName>
    <definedName name="_12Excel_BuiltIn_Print_Area_3_1" localSheetId="0">#REF!</definedName>
    <definedName name="_12Excel_BuiltIn_Print_Area_3_1">#REF!</definedName>
    <definedName name="_12Excel_BuiltIn_Print_Area_4_1">"$#REF!.$A$1:$G$33;$#REF!.$A$34:$G$77;$#REF!.$A$78:$G$129;$#REF!.$A$130:$G$141"</definedName>
    <definedName name="_12Excel_BuiltIn_Print_Area_4_1_1_1_1_1_1_1_1_1">"$#REF!.$A$3:$V$37"</definedName>
    <definedName name="_12Excel_BuiltIn_Print_Area_8_1_1_1_1_1" localSheetId="0">#REF!</definedName>
    <definedName name="_12Excel_BuiltIn_Print_Area_8_1_1_1_1_1">#REF!</definedName>
    <definedName name="_12ﾏｸﾛ98_06_30_.各書類表示">#N/A</definedName>
    <definedName name="_13" localSheetId="0">#REF!</definedName>
    <definedName name="_13">#REF!</definedName>
    <definedName name="_13_____123Graph_BCHART_4" localSheetId="0" hidden="1">#REF!</definedName>
    <definedName name="_13_____123Graph_BCHART_4" hidden="1">#REF!</definedName>
    <definedName name="_13____123Graph_BCHART_4" localSheetId="0" hidden="1">#REF!</definedName>
    <definedName name="_13____123Graph_BCHART_4" hidden="1">#REF!</definedName>
    <definedName name="_13___123Graph_BCHART_4" localSheetId="0" hidden="1">#REF!</definedName>
    <definedName name="_13___123Graph_BCHART_4" hidden="1">#REF!</definedName>
    <definedName name="_13__123Graph_BCHART_4" localSheetId="0" hidden="1">#REF!</definedName>
    <definedName name="_13__123Graph_BCHART_4" hidden="1">#REF!</definedName>
    <definedName name="_13_1" localSheetId="0">#REF!</definedName>
    <definedName name="_13_1">#REF!</definedName>
    <definedName name="_130___123Graph_ACHART_4" localSheetId="0" hidden="1">#REF!</definedName>
    <definedName name="_130___123Graph_ACHART_4" hidden="1">#REF!</definedName>
    <definedName name="_130__123Graph_ACHART_4" localSheetId="0" hidden="1">#REF!</definedName>
    <definedName name="_130__123Graph_ACHART_4" hidden="1">#REF!</definedName>
    <definedName name="_131___123Graph_ACHART_5" localSheetId="0" hidden="1">#REF!</definedName>
    <definedName name="_131___123Graph_ACHART_5" hidden="1">#REF!</definedName>
    <definedName name="_131__123Graph_ACHART_5" localSheetId="0" hidden="1">#REF!</definedName>
    <definedName name="_131__123Graph_ACHART_5" hidden="1">#REF!</definedName>
    <definedName name="_132___123Graph_ACHART_6" localSheetId="0" hidden="1">#REF!</definedName>
    <definedName name="_132___123Graph_ACHART_6" hidden="1">#REF!</definedName>
    <definedName name="_132__123Graph_ACHART_6" localSheetId="0" hidden="1">#REF!</definedName>
    <definedName name="_132__123Graph_ACHART_6" hidden="1">#REF!</definedName>
    <definedName name="_133___123Graph_ACHART_7" localSheetId="0" hidden="1">#REF!</definedName>
    <definedName name="_133___123Graph_ACHART_7" hidden="1">#REF!</definedName>
    <definedName name="_133__123Graph_ACHART_7" localSheetId="0" hidden="1">#REF!</definedName>
    <definedName name="_133__123Graph_ACHART_7" hidden="1">#REF!</definedName>
    <definedName name="_134___123Graph_ACHART_8" localSheetId="0" hidden="1">#REF!</definedName>
    <definedName name="_134___123Graph_ACHART_8" hidden="1">#REF!</definedName>
    <definedName name="_134__123Graph_ACHART_8" localSheetId="0" hidden="1">#REF!</definedName>
    <definedName name="_134__123Graph_ACHART_8" hidden="1">#REF!</definedName>
    <definedName name="_135___123Graph_ACHART_9" localSheetId="0" hidden="1">#REF!</definedName>
    <definedName name="_135___123Graph_ACHART_9" hidden="1">#REF!</definedName>
    <definedName name="_135__123Graph_ACHART_9" localSheetId="0" hidden="1">#REF!</definedName>
    <definedName name="_135__123Graph_ACHART_9" hidden="1">#REF!</definedName>
    <definedName name="_136___123Graph_BCHART_10" localSheetId="0" hidden="1">#REF!</definedName>
    <definedName name="_136___123Graph_BCHART_10" hidden="1">#REF!</definedName>
    <definedName name="_136__123Graph_BCHART_10" localSheetId="0" hidden="1">#REF!</definedName>
    <definedName name="_136__123Graph_BCHART_10" hidden="1">#REF!</definedName>
    <definedName name="_137___123Graph_BCHART_11" localSheetId="0" hidden="1">#REF!</definedName>
    <definedName name="_137___123Graph_BCHART_11" hidden="1">#REF!</definedName>
    <definedName name="_137__123Graph_BCHART_11" localSheetId="0" hidden="1">#REF!</definedName>
    <definedName name="_137__123Graph_BCHART_11" hidden="1">#REF!</definedName>
    <definedName name="_138___123Graph_BCHART_1G" localSheetId="0" hidden="1">#REF!</definedName>
    <definedName name="_138___123Graph_BCHART_1G" hidden="1">#REF!</definedName>
    <definedName name="_138__123Graph_BCHART_1G" localSheetId="0" hidden="1">#REF!</definedName>
    <definedName name="_138__123Graph_BCHART_1G" hidden="1">#REF!</definedName>
    <definedName name="_139___123Graph_BCHART_4" localSheetId="0" hidden="1">#REF!</definedName>
    <definedName name="_139___123Graph_BCHART_4" hidden="1">#REF!</definedName>
    <definedName name="_139__123Graph_BCHART_4" localSheetId="0" hidden="1">#REF!</definedName>
    <definedName name="_139__123Graph_BCHART_4" hidden="1">#REF!</definedName>
    <definedName name="_13Excel_BuiltIn_Print_Area_3_1" localSheetId="0">#REF!</definedName>
    <definedName name="_13Excel_BuiltIn_Print_Area_3_1">#REF!</definedName>
    <definedName name="_13Excel_BuiltIn_Print_Area_3_1_1_1_1" localSheetId="0">#REF!</definedName>
    <definedName name="_13Excel_BuiltIn_Print_Area_3_1_1_1_1">#REF!</definedName>
    <definedName name="_13Excel_BuiltIn_Print_Area_4_1_1_1_1_1_1">"$#REF!.$A$1:$N$37;$#REF!.$#REF!$#REF!:$#REF!$#REF!;$#REF!.$#REF!$#REF!:$#REF!$#REF!"</definedName>
    <definedName name="_13Excel_BuiltIn_Print_Area_7_1_1_1_1">"$#REF!.$A$1:$G$72;$#REF!.$A$73:$G$135;$#REF!.$A$136:$G$178"</definedName>
    <definedName name="_13ﾏｸﾛ98_06_30_.梱包数量集計" localSheetId="0">[7]!'[ﾏｸﾛ98-06-30].梱包数量集計'</definedName>
    <definedName name="_13ﾏｸﾛ98_06_30_.梱包数量集計">[7]!'[ﾏｸﾛ98-06-30].梱包数量集計'</definedName>
    <definedName name="_14" localSheetId="0">#REF!</definedName>
    <definedName name="_14">#REF!</definedName>
    <definedName name="_14_____123Graph_BCHART_5" localSheetId="0" hidden="1">#REF!</definedName>
    <definedName name="_14_____123Graph_BCHART_5" hidden="1">#REF!</definedName>
    <definedName name="_14____123Graph_BCHART_5" localSheetId="0" hidden="1">#REF!</definedName>
    <definedName name="_14____123Graph_BCHART_5" hidden="1">#REF!</definedName>
    <definedName name="_14___123Graph_BCHART_5" localSheetId="0" hidden="1">#REF!</definedName>
    <definedName name="_14___123Graph_BCHART_5" hidden="1">#REF!</definedName>
    <definedName name="_14__123Graph_BCHART_5" localSheetId="0" hidden="1">#REF!</definedName>
    <definedName name="_14__123Graph_BCHART_5" hidden="1">#REF!</definedName>
    <definedName name="_14_1" localSheetId="0">#REF!</definedName>
    <definedName name="_14_1">#REF!</definedName>
    <definedName name="_140___123Graph_BCHART_5" localSheetId="0" hidden="1">#REF!</definedName>
    <definedName name="_140___123Graph_BCHART_5" hidden="1">#REF!</definedName>
    <definedName name="_140__123Graph_BCHART_5" localSheetId="0" hidden="1">#REF!</definedName>
    <definedName name="_140__123Graph_BCHART_5" hidden="1">#REF!</definedName>
    <definedName name="_141___123Graph_BCHART_6" localSheetId="0" hidden="1">#REF!</definedName>
    <definedName name="_141___123Graph_BCHART_6" hidden="1">#REF!</definedName>
    <definedName name="_141__123Graph_BCHART_6" localSheetId="0" hidden="1">#REF!</definedName>
    <definedName name="_141__123Graph_BCHART_6" hidden="1">#REF!</definedName>
    <definedName name="_142___123Graph_BCHART_7" localSheetId="0" hidden="1">#REF!</definedName>
    <definedName name="_142___123Graph_BCHART_7" hidden="1">#REF!</definedName>
    <definedName name="_142__123Graph_BCHART_7" localSheetId="0" hidden="1">#REF!</definedName>
    <definedName name="_142__123Graph_BCHART_7" hidden="1">#REF!</definedName>
    <definedName name="_143___123Graph_BCHART_8" localSheetId="0" hidden="1">#REF!</definedName>
    <definedName name="_143___123Graph_BCHART_8" hidden="1">#REF!</definedName>
    <definedName name="_143__123Graph_BCHART_8" localSheetId="0" hidden="1">#REF!</definedName>
    <definedName name="_143__123Graph_BCHART_8" hidden="1">#REF!</definedName>
    <definedName name="_144___123Graph_BCHART_9" localSheetId="0" hidden="1">#REF!</definedName>
    <definedName name="_144___123Graph_BCHART_9" hidden="1">#REF!</definedName>
    <definedName name="_144__123Graph_BCHART_9" localSheetId="0" hidden="1">#REF!</definedName>
    <definedName name="_144__123Graph_BCHART_9" hidden="1">#REF!</definedName>
    <definedName name="_145___123Graph_CCHART_10" localSheetId="0" hidden="1">#REF!</definedName>
    <definedName name="_145___123Graph_CCHART_10" hidden="1">#REF!</definedName>
    <definedName name="_145__123Graph_CCHART_10" localSheetId="0" hidden="1">#REF!</definedName>
    <definedName name="_145__123Graph_CCHART_10" hidden="1">#REF!</definedName>
    <definedName name="_146___123Graph_CCHART_11" localSheetId="0" hidden="1">#REF!</definedName>
    <definedName name="_146___123Graph_CCHART_11" hidden="1">#REF!</definedName>
    <definedName name="_146__123Graph_CCHART_11" localSheetId="0" hidden="1">#REF!</definedName>
    <definedName name="_146__123Graph_CCHART_11" hidden="1">#REF!</definedName>
    <definedName name="_147___123Graph_CCHART_1G" localSheetId="0" hidden="1">#REF!</definedName>
    <definedName name="_147___123Graph_CCHART_1G" hidden="1">#REF!</definedName>
    <definedName name="_147__123Graph_CCHART_1G" localSheetId="0" hidden="1">#REF!</definedName>
    <definedName name="_147__123Graph_CCHART_1G" hidden="1">#REF!</definedName>
    <definedName name="_148___123Graph_CCHART_4" localSheetId="0" hidden="1">#REF!</definedName>
    <definedName name="_148___123Graph_CCHART_4" hidden="1">#REF!</definedName>
    <definedName name="_148__123Graph_CCHART_4" localSheetId="0" hidden="1">#REF!</definedName>
    <definedName name="_148__123Graph_CCHART_4" hidden="1">#REF!</definedName>
    <definedName name="_149___123Graph_CCHART_5" localSheetId="0" hidden="1">#REF!</definedName>
    <definedName name="_149___123Graph_CCHART_5" hidden="1">#REF!</definedName>
    <definedName name="_149__123Graph_CCHART_5" localSheetId="0" hidden="1">#REF!</definedName>
    <definedName name="_149__123Graph_CCHART_5" hidden="1">#REF!</definedName>
    <definedName name="_14Excel_BuiltIn_Print_Area_3_1_1" localSheetId="0">#REF!</definedName>
    <definedName name="_14Excel_BuiltIn_Print_Area_3_1_1">#REF!</definedName>
    <definedName name="_14Excel_BuiltIn_Print_Area_4_1_1_1_1_1_1_1_1_1">"$#REF!.$A$3:$V$37"</definedName>
    <definedName name="_14Excel_BuiltIn_Print_Area_7_1_1_1_1_1_1">"$#REF!.$A$1:$N$37"</definedName>
    <definedName name="_14国内海外表示マクロ_.PRINT国内">#N/A</definedName>
    <definedName name="_15" localSheetId="0">#REF!</definedName>
    <definedName name="_15">#REF!</definedName>
    <definedName name="_15_____123Graph_BCHART_6" localSheetId="0" hidden="1">#REF!</definedName>
    <definedName name="_15_____123Graph_BCHART_6" hidden="1">#REF!</definedName>
    <definedName name="_15____123Graph_BCHART_6" localSheetId="0" hidden="1">#REF!</definedName>
    <definedName name="_15____123Graph_BCHART_6" hidden="1">#REF!</definedName>
    <definedName name="_15___123Graph_BCHART_6" localSheetId="0" hidden="1">#REF!</definedName>
    <definedName name="_15___123Graph_BCHART_6" hidden="1">#REF!</definedName>
    <definedName name="_15__123Graph_BCHART_6" localSheetId="0" hidden="1">#REF!</definedName>
    <definedName name="_15__123Graph_BCHART_6" hidden="1">#REF!</definedName>
    <definedName name="_15_1" localSheetId="0">#REF!</definedName>
    <definedName name="_15_1">#REF!</definedName>
    <definedName name="_150___123Graph_CCHART_6" localSheetId="0" hidden="1">#REF!</definedName>
    <definedName name="_150___123Graph_CCHART_6" hidden="1">#REF!</definedName>
    <definedName name="_150__123Graph_CCHART_6" localSheetId="0" hidden="1">#REF!</definedName>
    <definedName name="_150__123Graph_CCHART_6" hidden="1">#REF!</definedName>
    <definedName name="_151___123Graph_CCHART_7" localSheetId="0" hidden="1">#REF!</definedName>
    <definedName name="_151___123Graph_CCHART_7" hidden="1">#REF!</definedName>
    <definedName name="_151__123Graph_CCHART_7" localSheetId="0" hidden="1">#REF!</definedName>
    <definedName name="_151__123Graph_CCHART_7" hidden="1">#REF!</definedName>
    <definedName name="_152___123Graph_CCHART_8" localSheetId="0" hidden="1">#REF!</definedName>
    <definedName name="_152___123Graph_CCHART_8" hidden="1">#REF!</definedName>
    <definedName name="_152__123Graph_CCHART_8" localSheetId="0" hidden="1">#REF!</definedName>
    <definedName name="_152__123Graph_CCHART_8" hidden="1">#REF!</definedName>
    <definedName name="_153___123Graph_CCHART_9" localSheetId="0" hidden="1">#REF!</definedName>
    <definedName name="_153___123Graph_CCHART_9" hidden="1">#REF!</definedName>
    <definedName name="_153__123Graph_CCHART_9" localSheetId="0" hidden="1">#REF!</definedName>
    <definedName name="_153__123Graph_CCHART_9" hidden="1">#REF!</definedName>
    <definedName name="_154___123Graph_DCHART_10" localSheetId="0" hidden="1">#REF!</definedName>
    <definedName name="_154___123Graph_DCHART_10" hidden="1">#REF!</definedName>
    <definedName name="_154__123Graph_DCHART_10" localSheetId="0" hidden="1">#REF!</definedName>
    <definedName name="_154__123Graph_DCHART_10" hidden="1">#REF!</definedName>
    <definedName name="_155___123Graph_DCHART_11" localSheetId="0" hidden="1">#REF!</definedName>
    <definedName name="_155___123Graph_DCHART_11" hidden="1">#REF!</definedName>
    <definedName name="_155__123Graph_DCHART_11" localSheetId="0" hidden="1">#REF!</definedName>
    <definedName name="_155__123Graph_DCHART_11" hidden="1">#REF!</definedName>
    <definedName name="_156___123Graph_DCHART_1G" localSheetId="0" hidden="1">#REF!</definedName>
    <definedName name="_156___123Graph_DCHART_1G" hidden="1">#REF!</definedName>
    <definedName name="_156__123Graph_DCHART_1G" localSheetId="0" hidden="1">#REF!</definedName>
    <definedName name="_156__123Graph_DCHART_1G" hidden="1">#REF!</definedName>
    <definedName name="_157___123Graph_DCHART_4" localSheetId="0" hidden="1">#REF!</definedName>
    <definedName name="_157___123Graph_DCHART_4" hidden="1">#REF!</definedName>
    <definedName name="_157__123Graph_DCHART_4" localSheetId="0" hidden="1">#REF!</definedName>
    <definedName name="_157__123Graph_DCHART_4" hidden="1">#REF!</definedName>
    <definedName name="_158___123Graph_DCHART_5" localSheetId="0" hidden="1">#REF!</definedName>
    <definedName name="_158___123Graph_DCHART_5" hidden="1">#REF!</definedName>
    <definedName name="_158__123Graph_DCHART_5" localSheetId="0" hidden="1">#REF!</definedName>
    <definedName name="_158__123Graph_DCHART_5" hidden="1">#REF!</definedName>
    <definedName name="_159___123Graph_DCHART_6" localSheetId="0" hidden="1">#REF!</definedName>
    <definedName name="_159___123Graph_DCHART_6" hidden="1">#REF!</definedName>
    <definedName name="_159__123Graph_DCHART_6" localSheetId="0" hidden="1">#REF!</definedName>
    <definedName name="_159__123Graph_DCHART_6" hidden="1">#REF!</definedName>
    <definedName name="_15Excel_BuiltIn_Print_Area_3_1_1_1_1_1" localSheetId="0">#REF!</definedName>
    <definedName name="_15Excel_BuiltIn_Print_Area_3_1_1_1_1_1">#REF!</definedName>
    <definedName name="_15Excel_BuiltIn_Print_Area_7_1_1_1_1">"$#REF!.$A$1:$G$72;$#REF!.$A$73:$G$135;$#REF!.$A$136:$G$178"</definedName>
    <definedName name="_15Excel_BuiltIn_Print_Titles_1_1" localSheetId="0">#REF!,#REF!</definedName>
    <definedName name="_15Excel_BuiltIn_Print_Titles_1_1">#REF!,#REF!</definedName>
    <definedName name="_15国内海外表示マクロ_.PRINT国内">#N/A</definedName>
    <definedName name="_16" localSheetId="0">#REF!</definedName>
    <definedName name="_16">#REF!</definedName>
    <definedName name="_16_____123Graph_BCHART_7" localSheetId="0" hidden="1">#REF!</definedName>
    <definedName name="_16_____123Graph_BCHART_7" hidden="1">#REF!</definedName>
    <definedName name="_16____123Graph_BCHART_7" localSheetId="0" hidden="1">#REF!</definedName>
    <definedName name="_16____123Graph_BCHART_7" hidden="1">#REF!</definedName>
    <definedName name="_16___123Graph_BCHART_7" localSheetId="0" hidden="1">#REF!</definedName>
    <definedName name="_16___123Graph_BCHART_7" hidden="1">#REF!</definedName>
    <definedName name="_16__123Graph_BCHART_7" localSheetId="0" hidden="1">#REF!</definedName>
    <definedName name="_16__123Graph_BCHART_7" hidden="1">#REF!</definedName>
    <definedName name="_16_1" localSheetId="0">#REF!</definedName>
    <definedName name="_16_1">#REF!</definedName>
    <definedName name="_160___123Graph_DCHART_7" localSheetId="0" hidden="1">#REF!</definedName>
    <definedName name="_160___123Graph_DCHART_7" hidden="1">#REF!</definedName>
    <definedName name="_160__123Graph_DCHART_7" localSheetId="0" hidden="1">#REF!</definedName>
    <definedName name="_160__123Graph_DCHART_7" hidden="1">#REF!</definedName>
    <definedName name="_161___123Graph_DCHART_8" localSheetId="0" hidden="1">#REF!</definedName>
    <definedName name="_161___123Graph_DCHART_8" hidden="1">#REF!</definedName>
    <definedName name="_161__123Graph_DCHART_8" localSheetId="0" hidden="1">#REF!</definedName>
    <definedName name="_161__123Graph_DCHART_8" hidden="1">#REF!</definedName>
    <definedName name="_162___123Graph_DCHART_9" localSheetId="0" hidden="1">#REF!</definedName>
    <definedName name="_162___123Graph_DCHART_9" hidden="1">#REF!</definedName>
    <definedName name="_162__123Graph_DCHART_9" localSheetId="0" hidden="1">#REF!</definedName>
    <definedName name="_162__123Graph_DCHART_9" hidden="1">#REF!</definedName>
    <definedName name="_163___123Graph_ECHART_10" localSheetId="0" hidden="1">#REF!</definedName>
    <definedName name="_163___123Graph_ECHART_10" hidden="1">#REF!</definedName>
    <definedName name="_163__123Graph_ECHART_10" localSheetId="0" hidden="1">#REF!</definedName>
    <definedName name="_163__123Graph_ECHART_10" hidden="1">#REF!</definedName>
    <definedName name="_164___123Graph_ECHART_11" localSheetId="0" hidden="1">#REF!</definedName>
    <definedName name="_164___123Graph_ECHART_11" hidden="1">#REF!</definedName>
    <definedName name="_164__123Graph_ECHART_11" localSheetId="0" hidden="1">#REF!</definedName>
    <definedName name="_164__123Graph_ECHART_11" hidden="1">#REF!</definedName>
    <definedName name="_165___123Graph_ECHART_1G" localSheetId="0" hidden="1">#REF!</definedName>
    <definedName name="_165___123Graph_ECHART_1G" hidden="1">#REF!</definedName>
    <definedName name="_165__123Graph_ECHART_1G" localSheetId="0" hidden="1">#REF!</definedName>
    <definedName name="_165__123Graph_ECHART_1G" hidden="1">#REF!</definedName>
    <definedName name="_166___123Graph_ECHART_2" localSheetId="0" hidden="1">#REF!</definedName>
    <definedName name="_166___123Graph_ECHART_2" hidden="1">#REF!</definedName>
    <definedName name="_166__123Graph_ECHART_2" localSheetId="0" hidden="1">#REF!</definedName>
    <definedName name="_166__123Graph_ECHART_2" hidden="1">#REF!</definedName>
    <definedName name="_167___123Graph_ECHART_3" localSheetId="0" hidden="1">#REF!</definedName>
    <definedName name="_167___123Graph_ECHART_3" hidden="1">#REF!</definedName>
    <definedName name="_167__123Graph_ECHART_3" localSheetId="0" hidden="1">#REF!</definedName>
    <definedName name="_167__123Graph_ECHART_3" hidden="1">#REF!</definedName>
    <definedName name="_168___123Graph_ECHART_4" localSheetId="0" hidden="1">#REF!</definedName>
    <definedName name="_168___123Graph_ECHART_4" hidden="1">#REF!</definedName>
    <definedName name="_168__123Graph_ECHART_4" localSheetId="0" hidden="1">#REF!</definedName>
    <definedName name="_168__123Graph_ECHART_4" hidden="1">#REF!</definedName>
    <definedName name="_169___123Graph_ECHART_5" localSheetId="0" hidden="1">#REF!</definedName>
    <definedName name="_169___123Graph_ECHART_5" hidden="1">#REF!</definedName>
    <definedName name="_169__123Graph_ECHART_5" localSheetId="0" hidden="1">#REF!</definedName>
    <definedName name="_169__123Graph_ECHART_5" hidden="1">#REF!</definedName>
    <definedName name="_16Excel_BuiltIn_Print_Area_3_1_1_1_1_1_1" localSheetId="0">#REF!</definedName>
    <definedName name="_16Excel_BuiltIn_Print_Area_3_1_1_1_1_1_1">#REF!</definedName>
    <definedName name="_16Excel_BuiltIn_Print_Area_7_1_1_1_1_1_1">"$#REF!.$A$1:$N$37"</definedName>
    <definedName name="_16Excel_BuiltIn_Print_Titles_4_1_1_1">"$#REF!.$A$1:$IV$36"</definedName>
    <definedName name="_17" localSheetId="0">#REF!</definedName>
    <definedName name="_17">#REF!</definedName>
    <definedName name="_17_____123Graph_BCHART_8" localSheetId="0" hidden="1">#REF!</definedName>
    <definedName name="_17_____123Graph_BCHART_8" hidden="1">#REF!</definedName>
    <definedName name="_17____123Graph_BCHART_8" localSheetId="0" hidden="1">#REF!</definedName>
    <definedName name="_17____123Graph_BCHART_8" hidden="1">#REF!</definedName>
    <definedName name="_17___123Graph_BCHART_8" localSheetId="0" hidden="1">#REF!</definedName>
    <definedName name="_17___123Graph_BCHART_8" hidden="1">#REF!</definedName>
    <definedName name="_17__123Graph_BCHART_8" localSheetId="0" hidden="1">#REF!</definedName>
    <definedName name="_17__123Graph_BCHART_8" hidden="1">#REF!</definedName>
    <definedName name="_17_1" localSheetId="0">#REF!</definedName>
    <definedName name="_17_1">#REF!</definedName>
    <definedName name="_170___123Graph_ECHART_6" localSheetId="0" hidden="1">#REF!</definedName>
    <definedName name="_170___123Graph_ECHART_6" hidden="1">#REF!</definedName>
    <definedName name="_170__123Graph_ECHART_6" localSheetId="0" hidden="1">#REF!</definedName>
    <definedName name="_170__123Graph_ECHART_6" hidden="1">#REF!</definedName>
    <definedName name="_171___123Graph_ECHART_7" localSheetId="0" hidden="1">#REF!</definedName>
    <definedName name="_171___123Graph_ECHART_7" hidden="1">#REF!</definedName>
    <definedName name="_171__123Graph_ECHART_7" localSheetId="0" hidden="1">#REF!</definedName>
    <definedName name="_171__123Graph_ECHART_7" hidden="1">#REF!</definedName>
    <definedName name="_172___123Graph_ECHART_8" localSheetId="0" hidden="1">#REF!</definedName>
    <definedName name="_172___123Graph_ECHART_8" hidden="1">#REF!</definedName>
    <definedName name="_172__123Graph_ECHART_8" localSheetId="0" hidden="1">#REF!</definedName>
    <definedName name="_172__123Graph_ECHART_8" hidden="1">#REF!</definedName>
    <definedName name="_173___123Graph_ECHART_9" localSheetId="0" hidden="1">#REF!</definedName>
    <definedName name="_173___123Graph_ECHART_9" hidden="1">#REF!</definedName>
    <definedName name="_173__123Graph_ECHART_9" localSheetId="0" hidden="1">#REF!</definedName>
    <definedName name="_173__123Graph_ECHART_9" hidden="1">#REF!</definedName>
    <definedName name="_174___123Graph_FCHART_10" localSheetId="0" hidden="1">#REF!</definedName>
    <definedName name="_174___123Graph_FCHART_10" hidden="1">#REF!</definedName>
    <definedName name="_174__123Graph_FCHART_10" localSheetId="0" hidden="1">#REF!</definedName>
    <definedName name="_174__123Graph_FCHART_10" hidden="1">#REF!</definedName>
    <definedName name="_175___123Graph_FCHART_11" localSheetId="0" hidden="1">#REF!</definedName>
    <definedName name="_175___123Graph_FCHART_11" hidden="1">#REF!</definedName>
    <definedName name="_175__123Graph_FCHART_11" localSheetId="0" hidden="1">#REF!</definedName>
    <definedName name="_175__123Graph_FCHART_11" hidden="1">#REF!</definedName>
    <definedName name="_176___123Graph_FCHART_1G" localSheetId="0" hidden="1">#REF!</definedName>
    <definedName name="_176___123Graph_FCHART_1G" hidden="1">#REF!</definedName>
    <definedName name="_176__123Graph_FCHART_1G" localSheetId="0" hidden="1">#REF!</definedName>
    <definedName name="_176__123Graph_FCHART_1G" hidden="1">#REF!</definedName>
    <definedName name="_177___123Graph_FCHART_4" localSheetId="0" hidden="1">#REF!</definedName>
    <definedName name="_177___123Graph_FCHART_4" hidden="1">#REF!</definedName>
    <definedName name="_177__123Graph_FCHART_4" localSheetId="0" hidden="1">#REF!</definedName>
    <definedName name="_177__123Graph_FCHART_4" hidden="1">#REF!</definedName>
    <definedName name="_178___123Graph_FCHART_5" localSheetId="0" hidden="1">#REF!</definedName>
    <definedName name="_178___123Graph_FCHART_5" hidden="1">#REF!</definedName>
    <definedName name="_178__123Graph_FCHART_5" localSheetId="0" hidden="1">#REF!</definedName>
    <definedName name="_178__123Graph_FCHART_5" hidden="1">#REF!</definedName>
    <definedName name="_179___123Graph_FCHART_6" localSheetId="0" hidden="1">#REF!</definedName>
    <definedName name="_179___123Graph_FCHART_6" hidden="1">#REF!</definedName>
    <definedName name="_179__123Graph_FCHART_6" localSheetId="0" hidden="1">#REF!</definedName>
    <definedName name="_179__123Graph_FCHART_6" hidden="1">#REF!</definedName>
    <definedName name="_17Excel_BuiltIn_Print_Area_4_1" localSheetId="0">#REF!</definedName>
    <definedName name="_17Excel_BuiltIn_Print_Area_4_1">#REF!</definedName>
    <definedName name="_17Excel_BuiltIn_Print_Titles_1_1" localSheetId="0">#REF!,#REF!</definedName>
    <definedName name="_17Excel_BuiltIn_Print_Titles_1_1">#REF!,#REF!</definedName>
    <definedName name="_17Excel_BuiltIn_Print_Titles_5_1_1_1">"$#REF!.$A$1:$IV$35"</definedName>
    <definedName name="_18" localSheetId="0">#REF!</definedName>
    <definedName name="_18">#REF!</definedName>
    <definedName name="_18_____123Graph_BCHART_9" localSheetId="0" hidden="1">#REF!</definedName>
    <definedName name="_18_____123Graph_BCHART_9" hidden="1">#REF!</definedName>
    <definedName name="_18____123Graph_BCHART_9" localSheetId="0" hidden="1">#REF!</definedName>
    <definedName name="_18____123Graph_BCHART_9" hidden="1">#REF!</definedName>
    <definedName name="_18___123Graph_BCHART_9" localSheetId="0" hidden="1">#REF!</definedName>
    <definedName name="_18___123Graph_BCHART_9" hidden="1">#REF!</definedName>
    <definedName name="_18__123Graph_BCHART_9" localSheetId="0" hidden="1">#REF!</definedName>
    <definedName name="_18__123Graph_BCHART_9" hidden="1">#REF!</definedName>
    <definedName name="_18_1" localSheetId="0">#REF!</definedName>
    <definedName name="_18_1">#REF!</definedName>
    <definedName name="_180___123Graph_FCHART_7" localSheetId="0" hidden="1">#REF!</definedName>
    <definedName name="_180___123Graph_FCHART_7" hidden="1">#REF!</definedName>
    <definedName name="_180__123Graph_FCHART_7" localSheetId="0" hidden="1">#REF!</definedName>
    <definedName name="_180__123Graph_FCHART_7" hidden="1">#REF!</definedName>
    <definedName name="_181___123Graph_FCHART_8" localSheetId="0" hidden="1">#REF!</definedName>
    <definedName name="_181___123Graph_FCHART_8" hidden="1">#REF!</definedName>
    <definedName name="_181__123Graph_FCHART_8" localSheetId="0" hidden="1">#REF!</definedName>
    <definedName name="_181__123Graph_FCHART_8" hidden="1">#REF!</definedName>
    <definedName name="_182___123Graph_FCHART_9" localSheetId="0" hidden="1">#REF!</definedName>
    <definedName name="_182___123Graph_FCHART_9" hidden="1">#REF!</definedName>
    <definedName name="_182__123Graph_FCHART_9" localSheetId="0" hidden="1">#REF!</definedName>
    <definedName name="_182__123Graph_FCHART_9" hidden="1">#REF!</definedName>
    <definedName name="_183___123Graph_XCHART_10" localSheetId="0" hidden="1">#REF!</definedName>
    <definedName name="_183___123Graph_XCHART_10" hidden="1">#REF!</definedName>
    <definedName name="_183__123Graph_XCHART_10" localSheetId="0" hidden="1">#REF!</definedName>
    <definedName name="_183__123Graph_XCHART_10" hidden="1">#REF!</definedName>
    <definedName name="_184___123Graph_XCHART_11" localSheetId="0" hidden="1">#REF!</definedName>
    <definedName name="_184___123Graph_XCHART_11" hidden="1">#REF!</definedName>
    <definedName name="_184__123Graph_XCHART_11" localSheetId="0" hidden="1">#REF!</definedName>
    <definedName name="_184__123Graph_XCHART_11" hidden="1">#REF!</definedName>
    <definedName name="_185___123Graph_XCHART_5" localSheetId="0" hidden="1">#REF!</definedName>
    <definedName name="_185___123Graph_XCHART_5" hidden="1">#REF!</definedName>
    <definedName name="_185__123Graph_XCHART_5" localSheetId="0" hidden="1">#REF!</definedName>
    <definedName name="_185__123Graph_XCHART_5" hidden="1">#REF!</definedName>
    <definedName name="_186___123Graph_XCHART_6" localSheetId="0" hidden="1">#REF!</definedName>
    <definedName name="_186___123Graph_XCHART_6" hidden="1">#REF!</definedName>
    <definedName name="_186__123Graph_XCHART_6" localSheetId="0" hidden="1">#REF!</definedName>
    <definedName name="_186__123Graph_XCHART_6" hidden="1">#REF!</definedName>
    <definedName name="_187___123Graph_XCHART_7" localSheetId="0" hidden="1">#REF!</definedName>
    <definedName name="_187___123Graph_XCHART_7" hidden="1">#REF!</definedName>
    <definedName name="_187__123Graph_XCHART_7" localSheetId="0" hidden="1">#REF!</definedName>
    <definedName name="_187__123Graph_XCHART_7" hidden="1">#REF!</definedName>
    <definedName name="_188___123Graph_XCHART_8" localSheetId="0" hidden="1">#REF!</definedName>
    <definedName name="_188___123Graph_XCHART_8" hidden="1">#REF!</definedName>
    <definedName name="_188__123Graph_XCHART_8" localSheetId="0" hidden="1">#REF!</definedName>
    <definedName name="_188__123Graph_XCHART_8" hidden="1">#REF!</definedName>
    <definedName name="_189___123Graph_XCHART_9" localSheetId="0" hidden="1">#REF!</definedName>
    <definedName name="_189___123Graph_XCHART_9" hidden="1">#REF!</definedName>
    <definedName name="_189__123Graph_XCHART_9" localSheetId="0" hidden="1">#REF!</definedName>
    <definedName name="_189__123Graph_XCHART_9" hidden="1">#REF!</definedName>
    <definedName name="_18Excel_BuiltIn_Print_Area_4_1_1_1_1" localSheetId="0">#REF!</definedName>
    <definedName name="_18Excel_BuiltIn_Print_Area_4_1_1_1_1">#REF!</definedName>
    <definedName name="_18Excel_BuiltIn_Print_Titles_4_1_1_1">"$#REF!.$A$1:$IV$36"</definedName>
    <definedName name="_19" localSheetId="0">#REF!</definedName>
    <definedName name="_19">#REF!</definedName>
    <definedName name="_19_____123Graph_CCHART_10" localSheetId="0" hidden="1">#REF!</definedName>
    <definedName name="_19_____123Graph_CCHART_10" hidden="1">#REF!</definedName>
    <definedName name="_19____123Graph_CCHART_10" localSheetId="0" hidden="1">#REF!</definedName>
    <definedName name="_19____123Graph_CCHART_10" hidden="1">#REF!</definedName>
    <definedName name="_19___123Graph_CCHART_10" localSheetId="0" hidden="1">#REF!</definedName>
    <definedName name="_19___123Graph_CCHART_10" hidden="1">#REF!</definedName>
    <definedName name="_19__123Graph_CCHART_10" localSheetId="0" hidden="1">#REF!</definedName>
    <definedName name="_19__123Graph_CCHART_10" hidden="1">#REF!</definedName>
    <definedName name="_19_1" localSheetId="0">#REF!</definedName>
    <definedName name="_19_1">#REF!</definedName>
    <definedName name="_190__123Graph_ACHART_10" localSheetId="0" hidden="1">#REF!</definedName>
    <definedName name="_190__123Graph_ACHART_10" hidden="1">#REF!</definedName>
    <definedName name="_191__123Graph_ACHART_11" localSheetId="0" hidden="1">#REF!</definedName>
    <definedName name="_191__123Graph_ACHART_11" hidden="1">#REF!</definedName>
    <definedName name="_192__123Graph_ACHART_1G" localSheetId="0" hidden="1">#REF!</definedName>
    <definedName name="_192__123Graph_ACHART_1G" hidden="1">#REF!</definedName>
    <definedName name="_193__123Graph_ACHART_4" localSheetId="0" hidden="1">#REF!</definedName>
    <definedName name="_193__123Graph_ACHART_4" hidden="1">#REF!</definedName>
    <definedName name="_194__123Graph_ACHART_5" localSheetId="0" hidden="1">#REF!</definedName>
    <definedName name="_194__123Graph_ACHART_5" hidden="1">#REF!</definedName>
    <definedName name="_195__123Graph_ACHART_6" localSheetId="0" hidden="1">#REF!</definedName>
    <definedName name="_195__123Graph_ACHART_6" hidden="1">#REF!</definedName>
    <definedName name="_196__123Graph_ACHART_7" localSheetId="0" hidden="1">#REF!</definedName>
    <definedName name="_196__123Graph_ACHART_7" hidden="1">#REF!</definedName>
    <definedName name="_197__123Graph_ACHART_8" localSheetId="0" hidden="1">#REF!</definedName>
    <definedName name="_197__123Graph_ACHART_8" hidden="1">#REF!</definedName>
    <definedName name="_198__123Graph_ACHART_9" localSheetId="0" hidden="1">#REF!</definedName>
    <definedName name="_198__123Graph_ACHART_9" hidden="1">#REF!</definedName>
    <definedName name="_199__123Graph_BCHART_10" localSheetId="0" hidden="1">#REF!</definedName>
    <definedName name="_199__123Graph_BCHART_10" hidden="1">#REF!</definedName>
    <definedName name="_19Excel_BuiltIn_Print_Area_4_1_1_1_1_1" localSheetId="0">#REF!</definedName>
    <definedName name="_19Excel_BuiltIn_Print_Area_4_1_1_1_1_1">#REF!</definedName>
    <definedName name="_19Excel_BuiltIn_Print_Titles_5_1_1_1">"$#REF!.$A$1:$IV$35"</definedName>
    <definedName name="_1Excel_BuiltIn_Print_Area_1_1" localSheetId="0">#REF!</definedName>
    <definedName name="_1Excel_BuiltIn_Print_Area_1_1">#REF!</definedName>
    <definedName name="_1Excel_BuiltIn_Print_Area_1_1_1_1" localSheetId="0">#REF!</definedName>
    <definedName name="_1Excel_BuiltIn_Print_Area_1_1_1_1">#REF!</definedName>
    <definedName name="_1Excel_BuiltIn_Print_Area_1_1_1_1_1">NA()</definedName>
    <definedName name="_1Excel_BuiltIn_Print_Area_3_1" localSheetId="0">#REF!</definedName>
    <definedName name="_1Excel_BuiltIn_Print_Area_3_1">#REF!</definedName>
    <definedName name="_1Excel_BuiltIn_Print_Titles_2_1_1_1_1">('[8]Cost per SQM_M&amp;E'!$A$2:$E$65363,'[8]Cost per SQM_M&amp;E'!$A$2:$HQ$6)</definedName>
    <definedName name="_1Print_Areariteriad_yy" localSheetId="0">#REF!</definedName>
    <definedName name="_1Print_Areariteriad_yy">#REF!</definedName>
    <definedName name="_1ﾏｸﾛ97_07_29_.NET表">#N/A</definedName>
    <definedName name="_2">#N/A</definedName>
    <definedName name="_2_____123Graph_ACHART_11" localSheetId="0" hidden="1">#REF!</definedName>
    <definedName name="_2_____123Graph_ACHART_11" hidden="1">#REF!</definedName>
    <definedName name="_2____123Graph_ACHART_11" localSheetId="0" hidden="1">#REF!</definedName>
    <definedName name="_2____123Graph_ACHART_11" hidden="1">#REF!</definedName>
    <definedName name="_2___123Graph_ACHART_11" localSheetId="0" hidden="1">#REF!</definedName>
    <definedName name="_2___123Graph_ACHART_11" hidden="1">#REF!</definedName>
    <definedName name="_2__123Graph_ACHART_11" localSheetId="0" hidden="1">#REF!</definedName>
    <definedName name="_2__123Graph_ACHART_11" hidden="1">#REF!</definedName>
    <definedName name="_2__123Graph_ACHART_2" localSheetId="0" hidden="1">#REF!</definedName>
    <definedName name="_2__123Graph_ACHART_2" hidden="1">#REF!</definedName>
    <definedName name="_2__Excel_BuiltIn_Print_Area_1_1_1_1_1_1" localSheetId="0">#REF!</definedName>
    <definedName name="_2__Excel_BuiltIn_Print_Area_1_1_1_1_1_1">#REF!</definedName>
    <definedName name="_2_Print_Areariteriad_yyyy\_\__฿" localSheetId="0">#REF!</definedName>
    <definedName name="_2_Print_Areariteriad_yyyy\_\__฿">#REF!</definedName>
    <definedName name="_20" localSheetId="0">#REF!</definedName>
    <definedName name="_20">#REF!</definedName>
    <definedName name="_20_____123Graph_CCHART_11" localSheetId="0" hidden="1">#REF!</definedName>
    <definedName name="_20_____123Graph_CCHART_11" hidden="1">#REF!</definedName>
    <definedName name="_20____123Graph_CCHART_11" localSheetId="0" hidden="1">#REF!</definedName>
    <definedName name="_20____123Graph_CCHART_11" hidden="1">#REF!</definedName>
    <definedName name="_20___123Graph_CCHART_11" localSheetId="0" hidden="1">#REF!</definedName>
    <definedName name="_20___123Graph_CCHART_11" hidden="1">#REF!</definedName>
    <definedName name="_20__123Graph_CCHART_11" localSheetId="0" hidden="1">#REF!</definedName>
    <definedName name="_20__123Graph_CCHART_11" hidden="1">#REF!</definedName>
    <definedName name="_20_1" localSheetId="0">#REF!</definedName>
    <definedName name="_20_1">#REF!</definedName>
    <definedName name="_200__123Graph_BCHART_11" localSheetId="0" hidden="1">#REF!</definedName>
    <definedName name="_200__123Graph_BCHART_11" hidden="1">#REF!</definedName>
    <definedName name="_201__123Graph_BCHART_1G" localSheetId="0" hidden="1">#REF!</definedName>
    <definedName name="_201__123Graph_BCHART_1G" hidden="1">#REF!</definedName>
    <definedName name="_202__123Graph_BCHART_4" localSheetId="0" hidden="1">#REF!</definedName>
    <definedName name="_202__123Graph_BCHART_4" hidden="1">#REF!</definedName>
    <definedName name="_203__123Graph_BCHART_5" localSheetId="0" hidden="1">#REF!</definedName>
    <definedName name="_203__123Graph_BCHART_5" hidden="1">#REF!</definedName>
    <definedName name="_204__123Graph_BCHART_6" localSheetId="0" hidden="1">#REF!</definedName>
    <definedName name="_204__123Graph_BCHART_6" hidden="1">#REF!</definedName>
    <definedName name="_205__123Graph_BCHART_7" localSheetId="0" hidden="1">#REF!</definedName>
    <definedName name="_205__123Graph_BCHART_7" hidden="1">#REF!</definedName>
    <definedName name="_206__123Graph_BCHART_8" localSheetId="0" hidden="1">#REF!</definedName>
    <definedName name="_206__123Graph_BCHART_8" hidden="1">#REF!</definedName>
    <definedName name="_207__123Graph_BCHART_9" localSheetId="0" hidden="1">#REF!</definedName>
    <definedName name="_207__123Graph_BCHART_9" hidden="1">#REF!</definedName>
    <definedName name="_208__123Graph_CCHART_10" localSheetId="0" hidden="1">#REF!</definedName>
    <definedName name="_208__123Graph_CCHART_10" hidden="1">#REF!</definedName>
    <definedName name="_209__123Graph_CCHART_11" localSheetId="0" hidden="1">#REF!</definedName>
    <definedName name="_209__123Graph_CCHART_11" hidden="1">#REF!</definedName>
    <definedName name="_20Excel_BuiltIn_Print_Area_4_1_1_1_1_1_1" localSheetId="0">#REF!</definedName>
    <definedName name="_20Excel_BuiltIn_Print_Area_4_1_1_1_1_1_1">#REF!</definedName>
    <definedName name="_21_____123Graph_CCHART_1G" localSheetId="0" hidden="1">#REF!</definedName>
    <definedName name="_21_____123Graph_CCHART_1G" hidden="1">#REF!</definedName>
    <definedName name="_21____123Graph_CCHART_1G" localSheetId="0" hidden="1">#REF!</definedName>
    <definedName name="_21____123Graph_CCHART_1G" hidden="1">#REF!</definedName>
    <definedName name="_21___123Graph_CCHART_1G" localSheetId="0" hidden="1">#REF!</definedName>
    <definedName name="_21___123Graph_CCHART_1G" hidden="1">#REF!</definedName>
    <definedName name="_21__123Graph_CCHART_1G" localSheetId="0" hidden="1">#REF!</definedName>
    <definedName name="_21__123Graph_CCHART_1G" hidden="1">#REF!</definedName>
    <definedName name="_210__123Graph_CCHART_1G" localSheetId="0" hidden="1">#REF!</definedName>
    <definedName name="_210__123Graph_CCHART_1G" hidden="1">#REF!</definedName>
    <definedName name="_211__123Graph_CCHART_4" localSheetId="0" hidden="1">#REF!</definedName>
    <definedName name="_211__123Graph_CCHART_4" hidden="1">#REF!</definedName>
    <definedName name="_212__123Graph_CCHART_5" localSheetId="0" hidden="1">#REF!</definedName>
    <definedName name="_212__123Graph_CCHART_5" hidden="1">#REF!</definedName>
    <definedName name="_213__123Graph_CCHART_6" localSheetId="0" hidden="1">#REF!</definedName>
    <definedName name="_213__123Graph_CCHART_6" hidden="1">#REF!</definedName>
    <definedName name="_214__123Graph_CCHART_7" localSheetId="0" hidden="1">#REF!</definedName>
    <definedName name="_214__123Graph_CCHART_7" hidden="1">#REF!</definedName>
    <definedName name="_215__123Graph_CCHART_8" localSheetId="0" hidden="1">#REF!</definedName>
    <definedName name="_215__123Graph_CCHART_8" hidden="1">#REF!</definedName>
    <definedName name="_216__123Graph_CCHART_9" localSheetId="0" hidden="1">#REF!</definedName>
    <definedName name="_216__123Graph_CCHART_9" hidden="1">#REF!</definedName>
    <definedName name="_217__123Graph_DCHART_10" localSheetId="0" hidden="1">#REF!</definedName>
    <definedName name="_217__123Graph_DCHART_10" hidden="1">#REF!</definedName>
    <definedName name="_218__123Graph_DCHART_11" localSheetId="0" hidden="1">#REF!</definedName>
    <definedName name="_218__123Graph_DCHART_11" hidden="1">#REF!</definedName>
    <definedName name="_219__123Graph_DCHART_1G" localSheetId="0" hidden="1">#REF!</definedName>
    <definedName name="_219__123Graph_DCHART_1G" hidden="1">#REF!</definedName>
    <definedName name="_21Excel_BuiltIn_Print_Area_4_1_1_1_1_1_1_1_1_1_1_1" localSheetId="0">#REF!</definedName>
    <definedName name="_21Excel_BuiltIn_Print_Area_4_1_1_1_1_1_1_1_1_1_1_1">#REF!</definedName>
    <definedName name="_22_____123Graph_CCHART_4" localSheetId="0" hidden="1">#REF!</definedName>
    <definedName name="_22_____123Graph_CCHART_4" hidden="1">#REF!</definedName>
    <definedName name="_22____123Graph_CCHART_4" localSheetId="0" hidden="1">#REF!</definedName>
    <definedName name="_22____123Graph_CCHART_4" hidden="1">#REF!</definedName>
    <definedName name="_22___123Graph_CCHART_4" localSheetId="0" hidden="1">#REF!</definedName>
    <definedName name="_22___123Graph_CCHART_4" hidden="1">#REF!</definedName>
    <definedName name="_22__123Graph_CCHART_4" localSheetId="0" hidden="1">#REF!</definedName>
    <definedName name="_22__123Graph_CCHART_4" hidden="1">#REF!</definedName>
    <definedName name="_220__123Graph_DCHART_4" localSheetId="0" hidden="1">#REF!</definedName>
    <definedName name="_220__123Graph_DCHART_4" hidden="1">#REF!</definedName>
    <definedName name="_221__123Graph_DCHART_5" localSheetId="0" hidden="1">#REF!</definedName>
    <definedName name="_221__123Graph_DCHART_5" hidden="1">#REF!</definedName>
    <definedName name="_222__123Graph_DCHART_6" localSheetId="0" hidden="1">#REF!</definedName>
    <definedName name="_222__123Graph_DCHART_6" hidden="1">#REF!</definedName>
    <definedName name="_223__123Graph_DCHART_7" localSheetId="0" hidden="1">#REF!</definedName>
    <definedName name="_223__123Graph_DCHART_7" hidden="1">#REF!</definedName>
    <definedName name="_224__123Graph_DCHART_8" localSheetId="0" hidden="1">#REF!</definedName>
    <definedName name="_224__123Graph_DCHART_8" hidden="1">#REF!</definedName>
    <definedName name="_225__123Graph_DCHART_9" localSheetId="0" hidden="1">#REF!</definedName>
    <definedName name="_225__123Graph_DCHART_9" hidden="1">#REF!</definedName>
    <definedName name="_226__123Graph_ECHART_10" localSheetId="0" hidden="1">#REF!</definedName>
    <definedName name="_226__123Graph_ECHART_10" hidden="1">#REF!</definedName>
    <definedName name="_227__123Graph_ECHART_11" localSheetId="0" hidden="1">#REF!</definedName>
    <definedName name="_227__123Graph_ECHART_11" hidden="1">#REF!</definedName>
    <definedName name="_228__123Graph_ECHART_1G" localSheetId="0" hidden="1">#REF!</definedName>
    <definedName name="_228__123Graph_ECHART_1G" hidden="1">#REF!</definedName>
    <definedName name="_229__123Graph_ECHART_2" localSheetId="0" hidden="1">#REF!</definedName>
    <definedName name="_229__123Graph_ECHART_2" hidden="1">#REF!</definedName>
    <definedName name="_22Excel_BuiltIn_Print_Area_4_1_1_1_1_1_1_1_1_1_1_1_1_1_1_1_1_1" localSheetId="0">#REF!</definedName>
    <definedName name="_22Excel_BuiltIn_Print_Area_4_1_1_1_1_1_1_1_1_1_1_1_1_1_1_1_1_1">#REF!</definedName>
    <definedName name="_23_____123Graph_CCHART_5" localSheetId="0" hidden="1">#REF!</definedName>
    <definedName name="_23_____123Graph_CCHART_5" hidden="1">#REF!</definedName>
    <definedName name="_23____123Graph_CCHART_5" localSheetId="0" hidden="1">#REF!</definedName>
    <definedName name="_23____123Graph_CCHART_5" hidden="1">#REF!</definedName>
    <definedName name="_23___123Graph_CCHART_5" localSheetId="0" hidden="1">#REF!</definedName>
    <definedName name="_23___123Graph_CCHART_5" hidden="1">#REF!</definedName>
    <definedName name="_23__123Graph_CCHART_5" localSheetId="0" hidden="1">#REF!</definedName>
    <definedName name="_23__123Graph_CCHART_5" hidden="1">#REF!</definedName>
    <definedName name="_230__123Graph_ECHART_3" localSheetId="0" hidden="1">#REF!</definedName>
    <definedName name="_230__123Graph_ECHART_3" hidden="1">#REF!</definedName>
    <definedName name="_231__123Graph_ECHART_4" localSheetId="0" hidden="1">#REF!</definedName>
    <definedName name="_231__123Graph_ECHART_4" hidden="1">#REF!</definedName>
    <definedName name="_232__123Graph_ECHART_5" localSheetId="0" hidden="1">#REF!</definedName>
    <definedName name="_232__123Graph_ECHART_5" hidden="1">#REF!</definedName>
    <definedName name="_233__123Graph_ECHART_6" localSheetId="0" hidden="1">#REF!</definedName>
    <definedName name="_233__123Graph_ECHART_6" hidden="1">#REF!</definedName>
    <definedName name="_234__123Graph_ECHART_7" localSheetId="0" hidden="1">#REF!</definedName>
    <definedName name="_234__123Graph_ECHART_7" hidden="1">#REF!</definedName>
    <definedName name="_235__123Graph_ECHART_8" localSheetId="0" hidden="1">#REF!</definedName>
    <definedName name="_235__123Graph_ECHART_8" hidden="1">#REF!</definedName>
    <definedName name="_236__123Graph_ECHART_9" localSheetId="0" hidden="1">#REF!</definedName>
    <definedName name="_236__123Graph_ECHART_9" hidden="1">#REF!</definedName>
    <definedName name="_237__123Graph_FCHART_10" localSheetId="0" hidden="1">#REF!</definedName>
    <definedName name="_237__123Graph_FCHART_10" hidden="1">#REF!</definedName>
    <definedName name="_238__123Graph_FCHART_11" localSheetId="0" hidden="1">#REF!</definedName>
    <definedName name="_238__123Graph_FCHART_11" hidden="1">#REF!</definedName>
    <definedName name="_239__123Graph_FCHART_1G" localSheetId="0" hidden="1">#REF!</definedName>
    <definedName name="_239__123Graph_FCHART_1G" hidden="1">#REF!</definedName>
    <definedName name="_23Excel_BuiltIn_Print_Area_4_1_1_1_1_1_1_1_1_1_1_1_1_1_1_1_1_1_1" localSheetId="0">#REF!</definedName>
    <definedName name="_23Excel_BuiltIn_Print_Area_4_1_1_1_1_1_1_1_1_1_1_1_1_1_1_1_1_1_1">#REF!</definedName>
    <definedName name="_24_____123Graph_CCHART_6" localSheetId="0" hidden="1">#REF!</definedName>
    <definedName name="_24_____123Graph_CCHART_6" hidden="1">#REF!</definedName>
    <definedName name="_24____123Graph_CCHART_6" localSheetId="0" hidden="1">#REF!</definedName>
    <definedName name="_24____123Graph_CCHART_6" hidden="1">#REF!</definedName>
    <definedName name="_24___123Graph_CCHART_6" localSheetId="0" hidden="1">#REF!</definedName>
    <definedName name="_24___123Graph_CCHART_6" hidden="1">#REF!</definedName>
    <definedName name="_24__123Graph_CCHART_6" localSheetId="0" hidden="1">#REF!</definedName>
    <definedName name="_24__123Graph_CCHART_6" hidden="1">#REF!</definedName>
    <definedName name="_240__123Graph_FCHART_4" localSheetId="0" hidden="1">#REF!</definedName>
    <definedName name="_240__123Graph_FCHART_4" hidden="1">#REF!</definedName>
    <definedName name="_241__123Graph_FCHART_5" localSheetId="0" hidden="1">#REF!</definedName>
    <definedName name="_241__123Graph_FCHART_5" hidden="1">#REF!</definedName>
    <definedName name="_242__123Graph_FCHART_6" localSheetId="0" hidden="1">#REF!</definedName>
    <definedName name="_242__123Graph_FCHART_6" hidden="1">#REF!</definedName>
    <definedName name="_243__123Graph_FCHART_7" localSheetId="0" hidden="1">#REF!</definedName>
    <definedName name="_243__123Graph_FCHART_7" hidden="1">#REF!</definedName>
    <definedName name="_244__123Graph_FCHART_8" localSheetId="0" hidden="1">#REF!</definedName>
    <definedName name="_244__123Graph_FCHART_8" hidden="1">#REF!</definedName>
    <definedName name="_245__123Graph_FCHART_9" localSheetId="0" hidden="1">#REF!</definedName>
    <definedName name="_245__123Graph_FCHART_9" hidden="1">#REF!</definedName>
    <definedName name="_246__123Graph_XCHART_10" localSheetId="0" hidden="1">#REF!</definedName>
    <definedName name="_246__123Graph_XCHART_10" hidden="1">#REF!</definedName>
    <definedName name="_247__123Graph_XCHART_11" localSheetId="0" hidden="1">#REF!</definedName>
    <definedName name="_247__123Graph_XCHART_11" hidden="1">#REF!</definedName>
    <definedName name="_248__123Graph_XCHART_5" localSheetId="0" hidden="1">#REF!</definedName>
    <definedName name="_248__123Graph_XCHART_5" hidden="1">#REF!</definedName>
    <definedName name="_249__123Graph_XCHART_6" localSheetId="0" hidden="1">#REF!</definedName>
    <definedName name="_249__123Graph_XCHART_6" hidden="1">#REF!</definedName>
    <definedName name="_24Excel_BuiltIn_Print_Area_4_1_1_1_1_1_1_1_1_1_1_1_1_1_1_1_1_1_1_1" localSheetId="0">#REF!</definedName>
    <definedName name="_24Excel_BuiltIn_Print_Area_4_1_1_1_1_1_1_1_1_1_1_1_1_1_1_1_1_1_1_1">#REF!</definedName>
    <definedName name="_25_____123Graph_CCHART_7" localSheetId="0" hidden="1">#REF!</definedName>
    <definedName name="_25_____123Graph_CCHART_7" hidden="1">#REF!</definedName>
    <definedName name="_25____123Graph_CCHART_7" localSheetId="0" hidden="1">#REF!</definedName>
    <definedName name="_25____123Graph_CCHART_7" hidden="1">#REF!</definedName>
    <definedName name="_25___123Graph_CCHART_7" localSheetId="0" hidden="1">#REF!</definedName>
    <definedName name="_25___123Graph_CCHART_7" hidden="1">#REF!</definedName>
    <definedName name="_25__123Graph_CCHART_7" localSheetId="0" hidden="1">#REF!</definedName>
    <definedName name="_25__123Graph_CCHART_7" hidden="1">#REF!</definedName>
    <definedName name="_250__123Graph_XCHART_7" localSheetId="0" hidden="1">#REF!</definedName>
    <definedName name="_250__123Graph_XCHART_7" hidden="1">#REF!</definedName>
    <definedName name="_251__123Graph_XCHART_8" localSheetId="0" hidden="1">#REF!</definedName>
    <definedName name="_251__123Graph_XCHART_8" hidden="1">#REF!</definedName>
    <definedName name="_252__123Graph_XCHART_9" localSheetId="0" hidden="1">#REF!</definedName>
    <definedName name="_252__123Graph_XCHART_9" hidden="1">#REF!</definedName>
    <definedName name="_25Excel_BuiltIn_Print_Area_4_1_1_1_1_1_1_1_1_1_1_1_1_1_1_1_1_1_1_1_1_1_1" localSheetId="0">#REF!</definedName>
    <definedName name="_25Excel_BuiltIn_Print_Area_4_1_1_1_1_1_1_1_1_1_1_1_1_1_1_1_1_1_1_1_1_1_1">#REF!</definedName>
    <definedName name="_26_____123Graph_CCHART_8" localSheetId="0" hidden="1">#REF!</definedName>
    <definedName name="_26_____123Graph_CCHART_8" hidden="1">#REF!</definedName>
    <definedName name="_26____123Graph_CCHART_8" localSheetId="0" hidden="1">#REF!</definedName>
    <definedName name="_26____123Graph_CCHART_8" hidden="1">#REF!</definedName>
    <definedName name="_26___123Graph_CCHART_8" localSheetId="0" hidden="1">#REF!</definedName>
    <definedName name="_26___123Graph_CCHART_8" hidden="1">#REF!</definedName>
    <definedName name="_26__123Graph_CCHART_8" localSheetId="0" hidden="1">#REF!</definedName>
    <definedName name="_26__123Graph_CCHART_8" hidden="1">#REF!</definedName>
    <definedName name="_26Excel_BuiltIn_Print_Area_5_1_1_1_1" localSheetId="0">#REF!</definedName>
    <definedName name="_26Excel_BuiltIn_Print_Area_5_1_1_1_1">#REF!</definedName>
    <definedName name="_27_____123Graph_CCHART_9" localSheetId="0" hidden="1">#REF!</definedName>
    <definedName name="_27_____123Graph_CCHART_9" hidden="1">#REF!</definedName>
    <definedName name="_27____123Graph_CCHART_9" localSheetId="0" hidden="1">#REF!</definedName>
    <definedName name="_27____123Graph_CCHART_9" hidden="1">#REF!</definedName>
    <definedName name="_27___123Graph_CCHART_9" localSheetId="0" hidden="1">#REF!</definedName>
    <definedName name="_27___123Graph_CCHART_9" hidden="1">#REF!</definedName>
    <definedName name="_27__123Graph_CCHART_9" localSheetId="0" hidden="1">#REF!</definedName>
    <definedName name="_27__123Graph_CCHART_9" hidden="1">#REF!</definedName>
    <definedName name="_27Excel_BuiltIn_Print_Area_5_1_1_1_1_1" localSheetId="0">#REF!</definedName>
    <definedName name="_27Excel_BuiltIn_Print_Area_5_1_1_1_1_1">#REF!</definedName>
    <definedName name="_28_____123Graph_DCHART_10" localSheetId="0" hidden="1">#REF!</definedName>
    <definedName name="_28_____123Graph_DCHART_10" hidden="1">#REF!</definedName>
    <definedName name="_28____123Graph_DCHART_10" localSheetId="0" hidden="1">#REF!</definedName>
    <definedName name="_28____123Graph_DCHART_10" hidden="1">#REF!</definedName>
    <definedName name="_28___123Graph_DCHART_10" localSheetId="0" hidden="1">#REF!</definedName>
    <definedName name="_28___123Graph_DCHART_10" hidden="1">#REF!</definedName>
    <definedName name="_28__123Graph_DCHART_10" localSheetId="0" hidden="1">#REF!</definedName>
    <definedName name="_28__123Graph_DCHART_10" hidden="1">#REF!</definedName>
    <definedName name="_28Excel_BuiltIn_Print_Area_5_1_1_1_1_1_1" localSheetId="0">#REF!</definedName>
    <definedName name="_28Excel_BuiltIn_Print_Area_5_1_1_1_1_1_1">#REF!</definedName>
    <definedName name="_29_____123Graph_DCHART_11" localSheetId="0" hidden="1">#REF!</definedName>
    <definedName name="_29_____123Graph_DCHART_11" hidden="1">#REF!</definedName>
    <definedName name="_29____123Graph_DCHART_11" localSheetId="0" hidden="1">#REF!</definedName>
    <definedName name="_29____123Graph_DCHART_11" hidden="1">#REF!</definedName>
    <definedName name="_29___123Graph_DCHART_11" localSheetId="0" hidden="1">#REF!</definedName>
    <definedName name="_29___123Graph_DCHART_11" hidden="1">#REF!</definedName>
    <definedName name="_29__123Graph_DCHART_11" localSheetId="0" hidden="1">#REF!</definedName>
    <definedName name="_29__123Graph_DCHART_11" hidden="1">#REF!</definedName>
    <definedName name="_29Excel_BuiltIn_Print_Area_5_1_1_1_1_1_1_1_1_1_1" localSheetId="0">#REF!</definedName>
    <definedName name="_29Excel_BuiltIn_Print_Area_5_1_1_1_1_1_1_1_1_1_1">#REF!</definedName>
    <definedName name="_2Excel_BuiltIn_Print_Area_1_1_1_1_1">NA()</definedName>
    <definedName name="_2Excel_BuiltIn_Print_Area_1_1_1_1_1_1" localSheetId="0">#REF!</definedName>
    <definedName name="_2Excel_BuiltIn_Print_Area_1_1_1_1_1_1">#REF!</definedName>
    <definedName name="_2Excel_BuiltIn_Print_Area_3_1" localSheetId="0">#REF!</definedName>
    <definedName name="_2Excel_BuiltIn_Print_Area_3_1">#REF!</definedName>
    <definedName name="_2Excel_BuiltIn_Print_Area_3_1_1_1_1" localSheetId="0">#REF!</definedName>
    <definedName name="_2Excel_BuiltIn_Print_Area_3_1_1_1_1">#REF!</definedName>
    <definedName name="_2Excel_BuiltIn_Print_Titles_1_1_2" localSheetId="0">#REF!</definedName>
    <definedName name="_2Excel_BuiltIn_Print_Titles_1_1_2">#REF!</definedName>
    <definedName name="_2Print_Areariteriad_yyyy\_\__฿" localSheetId="0">#REF!</definedName>
    <definedName name="_2Print_Areariteriad_yyyy\_\__฿">#REF!</definedName>
    <definedName name="_2ﾏｸﾛ97_07_29_.NET表">#N/A</definedName>
    <definedName name="_3">#N/A</definedName>
    <definedName name="_3_____123Graph_ACHART_1G" localSheetId="0" hidden="1">#REF!</definedName>
    <definedName name="_3_____123Graph_ACHART_1G" hidden="1">#REF!</definedName>
    <definedName name="_3____123Graph_ACHART_1G" localSheetId="0" hidden="1">#REF!</definedName>
    <definedName name="_3____123Graph_ACHART_1G" hidden="1">#REF!</definedName>
    <definedName name="_3___123Graph_ACHART_1G" localSheetId="0" hidden="1">#REF!</definedName>
    <definedName name="_3___123Graph_ACHART_1G" hidden="1">#REF!</definedName>
    <definedName name="_3__123Graph_ACHART_1G" localSheetId="0" hidden="1">#REF!</definedName>
    <definedName name="_3__123Graph_ACHART_1G" hidden="1">#REF!</definedName>
    <definedName name="_3__123Graph_XCHART_1" localSheetId="0" hidden="1">#REF!</definedName>
    <definedName name="_3__123Graph_XCHART_1" hidden="1">#REF!</definedName>
    <definedName name="_3__Excel_BuiltIn_Print_Area_1_1_1_1_1_1_1_1" localSheetId="0">#REF!</definedName>
    <definedName name="_3__Excel_BuiltIn_Print_Area_1_1_1_1_1_1_1_1">#REF!</definedName>
    <definedName name="_30_____123Graph_DCHART_1G" localSheetId="0" hidden="1">#REF!</definedName>
    <definedName name="_30_____123Graph_DCHART_1G" hidden="1">#REF!</definedName>
    <definedName name="_30____123Graph_DCHART_1G" localSheetId="0" hidden="1">#REF!</definedName>
    <definedName name="_30____123Graph_DCHART_1G" hidden="1">#REF!</definedName>
    <definedName name="_30___123Graph_DCHART_1G" localSheetId="0" hidden="1">#REF!</definedName>
    <definedName name="_30___123Graph_DCHART_1G" hidden="1">#REF!</definedName>
    <definedName name="_30__123Graph_DCHART_1G" localSheetId="0" hidden="1">#REF!</definedName>
    <definedName name="_30__123Graph_DCHART_1G" hidden="1">#REF!</definedName>
    <definedName name="_30Excel_BuiltIn_Print_Area_5_1_1_1_1_1_1_1_1_1_1_1" localSheetId="0">#REF!</definedName>
    <definedName name="_30Excel_BuiltIn_Print_Area_5_1_1_1_1_1_1_1_1_1_1_1">#REF!</definedName>
    <definedName name="_31_____123Graph_DCHART_4" localSheetId="0" hidden="1">#REF!</definedName>
    <definedName name="_31_____123Graph_DCHART_4" hidden="1">#REF!</definedName>
    <definedName name="_31____123Graph_DCHART_4" localSheetId="0" hidden="1">#REF!</definedName>
    <definedName name="_31____123Graph_DCHART_4" hidden="1">#REF!</definedName>
    <definedName name="_31___123Graph_DCHART_4" localSheetId="0" hidden="1">#REF!</definedName>
    <definedName name="_31___123Graph_DCHART_4" hidden="1">#REF!</definedName>
    <definedName name="_31__123Graph_DCHART_4" localSheetId="0" hidden="1">#REF!</definedName>
    <definedName name="_31__123Graph_DCHART_4" hidden="1">#REF!</definedName>
    <definedName name="_31Excel_BuiltIn_Print_Area_5_1_1_1_1_1_1_1_1_1_1_1_1" localSheetId="0">#REF!</definedName>
    <definedName name="_31Excel_BuiltIn_Print_Area_5_1_1_1_1_1_1_1_1_1_1_1_1">#REF!</definedName>
    <definedName name="_32_____123Graph_DCHART_5" localSheetId="0" hidden="1">#REF!</definedName>
    <definedName name="_32_____123Graph_DCHART_5" hidden="1">#REF!</definedName>
    <definedName name="_32____123Graph_DCHART_5" localSheetId="0" hidden="1">#REF!</definedName>
    <definedName name="_32____123Graph_DCHART_5" hidden="1">#REF!</definedName>
    <definedName name="_32___123Graph_DCHART_5" localSheetId="0" hidden="1">#REF!</definedName>
    <definedName name="_32___123Graph_DCHART_5" hidden="1">#REF!</definedName>
    <definedName name="_32__123Graph_DCHART_5" localSheetId="0" hidden="1">#REF!</definedName>
    <definedName name="_32__123Graph_DCHART_5" hidden="1">#REF!</definedName>
    <definedName name="_32Excel_BuiltIn_Print_Area_5_1_1_1_1_1_1_1_1_1_1_1_1_1" localSheetId="0">#REF!</definedName>
    <definedName name="_32Excel_BuiltIn_Print_Area_5_1_1_1_1_1_1_1_1_1_1_1_1_1">#REF!</definedName>
    <definedName name="_33_____123Graph_DCHART_6" localSheetId="0" hidden="1">#REF!</definedName>
    <definedName name="_33_____123Graph_DCHART_6" hidden="1">#REF!</definedName>
    <definedName name="_33____123Graph_DCHART_6" localSheetId="0" hidden="1">#REF!</definedName>
    <definedName name="_33____123Graph_DCHART_6" hidden="1">#REF!</definedName>
    <definedName name="_33___123Graph_DCHART_6" localSheetId="0" hidden="1">#REF!</definedName>
    <definedName name="_33___123Graph_DCHART_6" hidden="1">#REF!</definedName>
    <definedName name="_33__123Graph_DCHART_6" localSheetId="0" hidden="1">#REF!</definedName>
    <definedName name="_33__123Graph_DCHART_6" hidden="1">#REF!</definedName>
    <definedName name="_33Excel_BuiltIn_Print_Area_5_1_1_1_1_1_1_1_1_1_1_1_1_1_1" localSheetId="0">#REF!</definedName>
    <definedName name="_33Excel_BuiltIn_Print_Area_5_1_1_1_1_1_1_1_1_1_1_1_1_1_1">#REF!</definedName>
    <definedName name="_34_____123Graph_DCHART_7" localSheetId="0" hidden="1">#REF!</definedName>
    <definedName name="_34_____123Graph_DCHART_7" hidden="1">#REF!</definedName>
    <definedName name="_34____123Graph_DCHART_7" localSheetId="0" hidden="1">#REF!</definedName>
    <definedName name="_34____123Graph_DCHART_7" hidden="1">#REF!</definedName>
    <definedName name="_34___123Graph_DCHART_7" localSheetId="0" hidden="1">#REF!</definedName>
    <definedName name="_34___123Graph_DCHART_7" hidden="1">#REF!</definedName>
    <definedName name="_34__123Graph_DCHART_7" localSheetId="0" hidden="1">#REF!</definedName>
    <definedName name="_34__123Graph_DCHART_7" hidden="1">#REF!</definedName>
    <definedName name="_34Excel_BuiltIn_Print_Area_5_1_1_1_1_1_1_1_1_1_1_1_1_1_1_1" localSheetId="0">#REF!</definedName>
    <definedName name="_34Excel_BuiltIn_Print_Area_5_1_1_1_1_1_1_1_1_1_1_1_1_1_1_1">#REF!</definedName>
    <definedName name="_35_____123Graph_DCHART_8" localSheetId="0" hidden="1">#REF!</definedName>
    <definedName name="_35_____123Graph_DCHART_8" hidden="1">#REF!</definedName>
    <definedName name="_35____123Graph_DCHART_8" localSheetId="0" hidden="1">#REF!</definedName>
    <definedName name="_35____123Graph_DCHART_8" hidden="1">#REF!</definedName>
    <definedName name="_35___123Graph_DCHART_8" localSheetId="0" hidden="1">#REF!</definedName>
    <definedName name="_35___123Graph_DCHART_8" hidden="1">#REF!</definedName>
    <definedName name="_35__123Graph_DCHART_8" localSheetId="0" hidden="1">#REF!</definedName>
    <definedName name="_35__123Graph_DCHART_8" hidden="1">#REF!</definedName>
    <definedName name="_35Excel_BuiltIn_Print_Area_5_1_1_1_1_1_1_1_1_1_1_1_1_1_1_1_1" localSheetId="0">#REF!</definedName>
    <definedName name="_35Excel_BuiltIn_Print_Area_5_1_1_1_1_1_1_1_1_1_1_1_1_1_1_1_1">#REF!</definedName>
    <definedName name="_36_____123Graph_DCHART_9" localSheetId="0" hidden="1">#REF!</definedName>
    <definedName name="_36_____123Graph_DCHART_9" hidden="1">#REF!</definedName>
    <definedName name="_36____123Graph_DCHART_9" localSheetId="0" hidden="1">#REF!</definedName>
    <definedName name="_36____123Graph_DCHART_9" hidden="1">#REF!</definedName>
    <definedName name="_36___123Graph_DCHART_9" localSheetId="0" hidden="1">#REF!</definedName>
    <definedName name="_36___123Graph_DCHART_9" hidden="1">#REF!</definedName>
    <definedName name="_36__123Graph_DCHART_9" localSheetId="0" hidden="1">#REF!</definedName>
    <definedName name="_36__123Graph_DCHART_9" hidden="1">#REF!</definedName>
    <definedName name="_36Excel_BuiltIn_Print_Area_6_1_1_1_1_1" localSheetId="0">#REF!</definedName>
    <definedName name="_36Excel_BuiltIn_Print_Area_6_1_1_1_1_1">#REF!</definedName>
    <definedName name="_37_____123Graph_ECHART_10" localSheetId="0" hidden="1">#REF!</definedName>
    <definedName name="_37_____123Graph_ECHART_10" hidden="1">#REF!</definedName>
    <definedName name="_37____123Graph_ECHART_10" localSheetId="0" hidden="1">#REF!</definedName>
    <definedName name="_37____123Graph_ECHART_10" hidden="1">#REF!</definedName>
    <definedName name="_37___123Graph_ECHART_10" localSheetId="0" hidden="1">#REF!</definedName>
    <definedName name="_37___123Graph_ECHART_10" hidden="1">#REF!</definedName>
    <definedName name="_37__123Graph_ECHART_10" localSheetId="0" hidden="1">#REF!</definedName>
    <definedName name="_37__123Graph_ECHART_10" hidden="1">#REF!</definedName>
    <definedName name="_37Excel_BuiltIn_Print_Area_6_1_1_1_1_1_1" localSheetId="0">#REF!</definedName>
    <definedName name="_37Excel_BuiltIn_Print_Area_6_1_1_1_1_1_1">#REF!</definedName>
    <definedName name="_38_____123Graph_ECHART_11" localSheetId="0" hidden="1">#REF!</definedName>
    <definedName name="_38_____123Graph_ECHART_11" hidden="1">#REF!</definedName>
    <definedName name="_38____123Graph_ECHART_11" localSheetId="0" hidden="1">#REF!</definedName>
    <definedName name="_38____123Graph_ECHART_11" hidden="1">#REF!</definedName>
    <definedName name="_38___123Graph_ECHART_11" localSheetId="0" hidden="1">#REF!</definedName>
    <definedName name="_38___123Graph_ECHART_11" hidden="1">#REF!</definedName>
    <definedName name="_38__123Graph_ECHART_11" localSheetId="0" hidden="1">#REF!</definedName>
    <definedName name="_38__123Graph_ECHART_11" hidden="1">#REF!</definedName>
    <definedName name="_38Excel_BuiltIn_Print_Area_6_1_1_1_1_1_1_1_1_1" localSheetId="0">#REF!</definedName>
    <definedName name="_38Excel_BuiltIn_Print_Area_6_1_1_1_1_1_1_1_1_1">#REF!</definedName>
    <definedName name="_39_____123Graph_ECHART_1G" localSheetId="0" hidden="1">#REF!</definedName>
    <definedName name="_39_____123Graph_ECHART_1G" hidden="1">#REF!</definedName>
    <definedName name="_39____123Graph_ECHART_1G" localSheetId="0" hidden="1">#REF!</definedName>
    <definedName name="_39____123Graph_ECHART_1G" hidden="1">#REF!</definedName>
    <definedName name="_39___123Graph_ECHART_1G" localSheetId="0" hidden="1">#REF!</definedName>
    <definedName name="_39___123Graph_ECHART_1G" hidden="1">#REF!</definedName>
    <definedName name="_39__123Graph_ECHART_1G" localSheetId="0" hidden="1">#REF!</definedName>
    <definedName name="_39__123Graph_ECHART_1G" hidden="1">#REF!</definedName>
    <definedName name="_39Excel_BuiltIn_Print_Area_7_1_1_1" localSheetId="0">#REF!</definedName>
    <definedName name="_39Excel_BuiltIn_Print_Area_7_1_1_1">#REF!</definedName>
    <definedName name="_3Excel_BuiltIn_Print_Area_1_1" localSheetId="0">#REF!</definedName>
    <definedName name="_3Excel_BuiltIn_Print_Area_1_1">#REF!</definedName>
    <definedName name="_3Excel_BuiltIn_Print_Area_1_1_1_1_1">"#REF!"</definedName>
    <definedName name="_3Excel_BuiltIn_Print_Area_1_1_1_1_1_1" localSheetId="0">#REF!</definedName>
    <definedName name="_3Excel_BuiltIn_Print_Area_1_1_1_1_1_1">#REF!</definedName>
    <definedName name="_3Excel_BuiltIn_Print_Area_1_1_1_1_1_1_1_1" localSheetId="0">#REF!</definedName>
    <definedName name="_3Excel_BuiltIn_Print_Area_1_1_1_1_1_1_1_1">#REF!</definedName>
    <definedName name="_3Excel_BuiltIn_Print_Area_1_1_1_1_1_2">"#REF!"</definedName>
    <definedName name="_3Excel_BuiltIn_Print_Area_1_1_1_1_1_5" localSheetId="0">#REF!</definedName>
    <definedName name="_3Excel_BuiltIn_Print_Area_1_1_1_1_1_5">#REF!</definedName>
    <definedName name="_3Excel_BuiltIn_Print_Area_11_1_1" localSheetId="0">#REF!</definedName>
    <definedName name="_3Excel_BuiltIn_Print_Area_11_1_1">#REF!</definedName>
    <definedName name="_3Excel_BuiltIn_Print_Area_5_1_1_1" localSheetId="0">#REF!</definedName>
    <definedName name="_3Excel_BuiltIn_Print_Area_5_1_1_1">#REF!</definedName>
    <definedName name="_3Excel_BuiltIn_Print_Titles_1_1" localSheetId="0">#REF!</definedName>
    <definedName name="_3Excel_BuiltIn_Print_Titles_1_1">#REF!</definedName>
    <definedName name="_3ﾏｸﾛ97_07_29_.PORTION">#N/A</definedName>
    <definedName name="_4.0___M_E_COST_BREAKDOWN" localSheetId="0">#REF!</definedName>
    <definedName name="_4.0___M_E_COST_BREAKDOWN">#REF!</definedName>
    <definedName name="_4.0___M_E_COST_BREAKDOWN___0" localSheetId="0">#REF!</definedName>
    <definedName name="_4.0___M_E_COST_BREAKDOWN___0">#REF!</definedName>
    <definedName name="_4_____123Graph_ACHART_4" localSheetId="0" hidden="1">#REF!</definedName>
    <definedName name="_4_____123Graph_ACHART_4" hidden="1">#REF!</definedName>
    <definedName name="_4____123Graph_ACHART_4" localSheetId="0" hidden="1">#REF!</definedName>
    <definedName name="_4____123Graph_ACHART_4" hidden="1">#REF!</definedName>
    <definedName name="_4___123Graph_ACHART_4" localSheetId="0" hidden="1">#REF!</definedName>
    <definedName name="_4___123Graph_ACHART_4" hidden="1">#REF!</definedName>
    <definedName name="_4__123Graph_ACHART_4" localSheetId="0" hidden="1">#REF!</definedName>
    <definedName name="_4__123Graph_ACHART_4" hidden="1">#REF!</definedName>
    <definedName name="_4__123Graph_XCHART_2" localSheetId="0" hidden="1">#REF!</definedName>
    <definedName name="_4__123Graph_XCHART_2" hidden="1">#REF!</definedName>
    <definedName name="_4__Excel_BuiltIn_Print_Area_3_1_1_1_1" localSheetId="0">#REF!</definedName>
    <definedName name="_4__Excel_BuiltIn_Print_Area_3_1_1_1_1">#REF!</definedName>
    <definedName name="_40_____123Graph_ECHART_2" localSheetId="0" hidden="1">#REF!</definedName>
    <definedName name="_40_____123Graph_ECHART_2" hidden="1">#REF!</definedName>
    <definedName name="_40____123Graph_ECHART_2" localSheetId="0" hidden="1">#REF!</definedName>
    <definedName name="_40____123Graph_ECHART_2" hidden="1">#REF!</definedName>
    <definedName name="_40___123Graph_ECHART_2" localSheetId="0" hidden="1">#REF!</definedName>
    <definedName name="_40___123Graph_ECHART_2" hidden="1">#REF!</definedName>
    <definedName name="_40__123Graph_ECHART_2" localSheetId="0" hidden="1">#REF!</definedName>
    <definedName name="_40__123Graph_ECHART_2" hidden="1">#REF!</definedName>
    <definedName name="_40Excel_BuiltIn_Print_Area_7_1_1_1_1_1" localSheetId="0">#REF!</definedName>
    <definedName name="_40Excel_BuiltIn_Print_Area_7_1_1_1_1_1">#REF!</definedName>
    <definedName name="_41_____123Graph_ECHART_3" localSheetId="0" hidden="1">#REF!</definedName>
    <definedName name="_41_____123Graph_ECHART_3" hidden="1">#REF!</definedName>
    <definedName name="_41____123Graph_ECHART_3" localSheetId="0" hidden="1">#REF!</definedName>
    <definedName name="_41____123Graph_ECHART_3" hidden="1">#REF!</definedName>
    <definedName name="_41___123Graph_ECHART_3" localSheetId="0" hidden="1">#REF!</definedName>
    <definedName name="_41___123Graph_ECHART_3" hidden="1">#REF!</definedName>
    <definedName name="_41__123Graph_ECHART_2" localSheetId="0" hidden="1">#REF!</definedName>
    <definedName name="_41__123Graph_ECHART_2" hidden="1">#REF!</definedName>
    <definedName name="_41__123Graph_ECHART_3" localSheetId="0" hidden="1">#REF!</definedName>
    <definedName name="_41__123Graph_ECHART_3" hidden="1">#REF!</definedName>
    <definedName name="_41Excel_BuiltIn_Print_Area_7_1_1_1_1_1_1" localSheetId="0">#REF!</definedName>
    <definedName name="_41Excel_BuiltIn_Print_Area_7_1_1_1_1_1_1">#REF!</definedName>
    <definedName name="_42_____123Graph_ECHART_4" localSheetId="0" hidden="1">#REF!</definedName>
    <definedName name="_42_____123Graph_ECHART_4" hidden="1">#REF!</definedName>
    <definedName name="_42____123Graph_ECHART_4" localSheetId="0" hidden="1">#REF!</definedName>
    <definedName name="_42____123Graph_ECHART_4" hidden="1">#REF!</definedName>
    <definedName name="_42___123Graph_ECHART_4" localSheetId="0" hidden="1">#REF!</definedName>
    <definedName name="_42___123Graph_ECHART_4" hidden="1">#REF!</definedName>
    <definedName name="_42__123Graph_ECHART_4" localSheetId="0" hidden="1">#REF!</definedName>
    <definedName name="_42__123Graph_ECHART_4" hidden="1">#REF!</definedName>
    <definedName name="_42Excel_BuiltIn_Print_Area_8_1_1_1_1_1_1" localSheetId="0">#REF!</definedName>
    <definedName name="_42Excel_BuiltIn_Print_Area_8_1_1_1_1_1_1">#REF!</definedName>
    <definedName name="_43_____123Graph_ECHART_5" localSheetId="0" hidden="1">#REF!</definedName>
    <definedName name="_43_____123Graph_ECHART_5" hidden="1">#REF!</definedName>
    <definedName name="_43____123Graph_ECHART_5" localSheetId="0" hidden="1">#REF!</definedName>
    <definedName name="_43____123Graph_ECHART_5" hidden="1">#REF!</definedName>
    <definedName name="_43___123Graph_ECHART_5" localSheetId="0" hidden="1">#REF!</definedName>
    <definedName name="_43___123Graph_ECHART_5" hidden="1">#REF!</definedName>
    <definedName name="_43__123Graph_ECHART_3" localSheetId="0" hidden="1">#REF!</definedName>
    <definedName name="_43__123Graph_ECHART_3" hidden="1">#REF!</definedName>
    <definedName name="_43__123Graph_ECHART_5" localSheetId="0" hidden="1">#REF!</definedName>
    <definedName name="_43__123Graph_ECHART_5" hidden="1">#REF!</definedName>
    <definedName name="_43Excel_BuiltIn_Print_Area_9_1_1_1_1_1" localSheetId="0">#REF!</definedName>
    <definedName name="_43Excel_BuiltIn_Print_Area_9_1_1_1_1_1">#REF!</definedName>
    <definedName name="_44_____123Graph_ECHART_6" localSheetId="0" hidden="1">#REF!</definedName>
    <definedName name="_44_____123Graph_ECHART_6" hidden="1">#REF!</definedName>
    <definedName name="_44____123Graph_ECHART_6" localSheetId="0" hidden="1">#REF!</definedName>
    <definedName name="_44____123Graph_ECHART_6" hidden="1">#REF!</definedName>
    <definedName name="_44___123Graph_ECHART_6" localSheetId="0" hidden="1">#REF!</definedName>
    <definedName name="_44___123Graph_ECHART_6" hidden="1">#REF!</definedName>
    <definedName name="_44__123Graph_ECHART_4" localSheetId="0" hidden="1">#REF!</definedName>
    <definedName name="_44__123Graph_ECHART_4" hidden="1">#REF!</definedName>
    <definedName name="_44__123Graph_ECHART_6" localSheetId="0" hidden="1">#REF!</definedName>
    <definedName name="_44__123Graph_ECHART_6" hidden="1">#REF!</definedName>
    <definedName name="_44Excel_BuiltIn_Print_Titles_11_1_1" localSheetId="0">#REF!</definedName>
    <definedName name="_44Excel_BuiltIn_Print_Titles_11_1_1">#REF!</definedName>
    <definedName name="_45_____123Graph_ECHART_7" localSheetId="0" hidden="1">#REF!</definedName>
    <definedName name="_45_____123Graph_ECHART_7" hidden="1">#REF!</definedName>
    <definedName name="_45____123Graph_ECHART_7" localSheetId="0" hidden="1">#REF!</definedName>
    <definedName name="_45____123Graph_ECHART_7" hidden="1">#REF!</definedName>
    <definedName name="_45___123Graph_ECHART_7" localSheetId="0" hidden="1">#REF!</definedName>
    <definedName name="_45___123Graph_ECHART_7" hidden="1">#REF!</definedName>
    <definedName name="_45__123Graph_ECHART_5" localSheetId="0" hidden="1">#REF!</definedName>
    <definedName name="_45__123Graph_ECHART_5" hidden="1">#REF!</definedName>
    <definedName name="_45__123Graph_ECHART_7" localSheetId="0" hidden="1">#REF!</definedName>
    <definedName name="_45__123Graph_ECHART_7" hidden="1">#REF!</definedName>
    <definedName name="_45Excel_BuiltIn_Print_Titles_16_1" localSheetId="0">#REF!</definedName>
    <definedName name="_45Excel_BuiltIn_Print_Titles_16_1">#REF!</definedName>
    <definedName name="_46_____123Graph_ECHART_8" localSheetId="0" hidden="1">#REF!</definedName>
    <definedName name="_46_____123Graph_ECHART_8" hidden="1">#REF!</definedName>
    <definedName name="_46____123Graph_ECHART_8" localSheetId="0" hidden="1">#REF!</definedName>
    <definedName name="_46____123Graph_ECHART_8" hidden="1">#REF!</definedName>
    <definedName name="_46___123Graph_ECHART_8" localSheetId="0" hidden="1">#REF!</definedName>
    <definedName name="_46___123Graph_ECHART_8" hidden="1">#REF!</definedName>
    <definedName name="_46__123Graph_ECHART_6" localSheetId="0" hidden="1">#REF!</definedName>
    <definedName name="_46__123Graph_ECHART_6" hidden="1">#REF!</definedName>
    <definedName name="_46__123Graph_ECHART_8" localSheetId="0" hidden="1">#REF!</definedName>
    <definedName name="_46__123Graph_ECHART_8" hidden="1">#REF!</definedName>
    <definedName name="_46Excel_BuiltIn_Print_Titles_3_1_1_1_1_1" localSheetId="0">#REF!</definedName>
    <definedName name="_46Excel_BuiltIn_Print_Titles_3_1_1_1_1_1">#REF!</definedName>
    <definedName name="_47_____123Graph_ECHART_9" localSheetId="0" hidden="1">#REF!</definedName>
    <definedName name="_47_____123Graph_ECHART_9" hidden="1">#REF!</definedName>
    <definedName name="_47____123Graph_ECHART_9" localSheetId="0" hidden="1">#REF!</definedName>
    <definedName name="_47____123Graph_ECHART_9" hidden="1">#REF!</definedName>
    <definedName name="_47___123Graph_ECHART_9" localSheetId="0" hidden="1">#REF!</definedName>
    <definedName name="_47___123Graph_ECHART_9" hidden="1">#REF!</definedName>
    <definedName name="_47__123Graph_ECHART_7" localSheetId="0" hidden="1">#REF!</definedName>
    <definedName name="_47__123Graph_ECHART_7" hidden="1">#REF!</definedName>
    <definedName name="_47__123Graph_ECHART_9" localSheetId="0" hidden="1">#REF!</definedName>
    <definedName name="_47__123Graph_ECHART_9" hidden="1">#REF!</definedName>
    <definedName name="_47Excel_BuiltIn_Print_Titles_4_1_1_1_1_1_1" localSheetId="0">#REF!</definedName>
    <definedName name="_47Excel_BuiltIn_Print_Titles_4_1_1_1_1_1_1">#REF!</definedName>
    <definedName name="_48_____123Graph_FCHART_10" localSheetId="0" hidden="1">#REF!</definedName>
    <definedName name="_48_____123Graph_FCHART_10" hidden="1">#REF!</definedName>
    <definedName name="_48____123Graph_FCHART_10" localSheetId="0" hidden="1">#REF!</definedName>
    <definedName name="_48____123Graph_FCHART_10" hidden="1">#REF!</definedName>
    <definedName name="_48___123Graph_FCHART_10" localSheetId="0" hidden="1">#REF!</definedName>
    <definedName name="_48___123Graph_FCHART_10" hidden="1">#REF!</definedName>
    <definedName name="_48__123Graph_ECHART_8" localSheetId="0" hidden="1">#REF!</definedName>
    <definedName name="_48__123Graph_ECHART_8" hidden="1">#REF!</definedName>
    <definedName name="_48__123Graph_FCHART_10" localSheetId="0" hidden="1">#REF!</definedName>
    <definedName name="_48__123Graph_FCHART_10" hidden="1">#REF!</definedName>
    <definedName name="_48Excel_BuiltIn_Print_Titles_5_1_1_1_1_1_1" localSheetId="0">#REF!</definedName>
    <definedName name="_48Excel_BuiltIn_Print_Titles_5_1_1_1_1_1_1">#REF!</definedName>
    <definedName name="_49_____123Graph_FCHART_11" localSheetId="0" hidden="1">#REF!</definedName>
    <definedName name="_49_____123Graph_FCHART_11" hidden="1">#REF!</definedName>
    <definedName name="_49____123Graph_FCHART_11" localSheetId="0" hidden="1">#REF!</definedName>
    <definedName name="_49____123Graph_FCHART_11" hidden="1">#REF!</definedName>
    <definedName name="_49___123Graph_FCHART_11" localSheetId="0" hidden="1">#REF!</definedName>
    <definedName name="_49___123Graph_FCHART_11" hidden="1">#REF!</definedName>
    <definedName name="_49__123Graph_ECHART_9" localSheetId="0" hidden="1">#REF!</definedName>
    <definedName name="_49__123Graph_ECHART_9" hidden="1">#REF!</definedName>
    <definedName name="_49__123Graph_FCHART_11" localSheetId="0" hidden="1">#REF!</definedName>
    <definedName name="_49__123Graph_FCHART_11" hidden="1">#REF!</definedName>
    <definedName name="_49Excel_BuiltIn_Print_Titles_6_1_1_1_1_1" localSheetId="0">#REF!</definedName>
    <definedName name="_49Excel_BuiltIn_Print_Titles_6_1_1_1_1_1">#REF!</definedName>
    <definedName name="_4Excel_BuiltIn_Print_Area_1_1_1_1_1">NA()</definedName>
    <definedName name="_4Excel_BuiltIn_Print_Area_1_1_4_1">NA()</definedName>
    <definedName name="_4Excel_BuiltIn_Print_Area_14_1_1_1_1_1_1_1_1_1_1_1_1_1_1" localSheetId="0">#REF!</definedName>
    <definedName name="_4Excel_BuiltIn_Print_Area_14_1_1_1_1_1_1_1_1_1_1_1_1_1_1">#REF!</definedName>
    <definedName name="_4Excel_BuiltIn_Print_Area_3_1_1_1_1" localSheetId="0">#REF!</definedName>
    <definedName name="_4Excel_BuiltIn_Print_Area_3_1_1_1_1">#REF!</definedName>
    <definedName name="_4Excel_BuiltIn_Print_Area_6_1_1_1" localSheetId="0">#REF!</definedName>
    <definedName name="_4Excel_BuiltIn_Print_Area_6_1_1_1">#REF!</definedName>
    <definedName name="_4ﾏｸﾛ97_07_29_.PORTION">#N/A</definedName>
    <definedName name="_5_____123Graph_ACHART_5" localSheetId="0" hidden="1">#REF!</definedName>
    <definedName name="_5_____123Graph_ACHART_5" hidden="1">#REF!</definedName>
    <definedName name="_5____123Graph_ACHART_5" localSheetId="0" hidden="1">#REF!</definedName>
    <definedName name="_5____123Graph_ACHART_5" hidden="1">#REF!</definedName>
    <definedName name="_5___123Graph_ACHART_5" localSheetId="0" hidden="1">#REF!</definedName>
    <definedName name="_5___123Graph_ACHART_5" hidden="1">#REF!</definedName>
    <definedName name="_5__123Graph_ACHART_5" localSheetId="0" hidden="1">#REF!</definedName>
    <definedName name="_5__123Graph_ACHART_5" hidden="1">#REF!</definedName>
    <definedName name="_5__Excel_BuiltIn_Print_Area_4_1_1" localSheetId="0">#REF!</definedName>
    <definedName name="_5__Excel_BuiltIn_Print_Area_4_1_1">#REF!</definedName>
    <definedName name="_50_____123Graph_FCHART_1G" localSheetId="0" hidden="1">#REF!</definedName>
    <definedName name="_50_____123Graph_FCHART_1G" hidden="1">#REF!</definedName>
    <definedName name="_50____123Graph_FCHART_1G" localSheetId="0" hidden="1">#REF!</definedName>
    <definedName name="_50____123Graph_FCHART_1G" hidden="1">#REF!</definedName>
    <definedName name="_50___123Graph_FCHART_1G" localSheetId="0" hidden="1">#REF!</definedName>
    <definedName name="_50___123Graph_FCHART_1G" hidden="1">#REF!</definedName>
    <definedName name="_50__123Graph_FCHART_10" localSheetId="0" hidden="1">#REF!</definedName>
    <definedName name="_50__123Graph_FCHART_10" hidden="1">#REF!</definedName>
    <definedName name="_50__123Graph_FCHART_1G" localSheetId="0" hidden="1">#REF!</definedName>
    <definedName name="_50__123Graph_FCHART_1G" hidden="1">#REF!</definedName>
    <definedName name="_50Excel_BuiltIn_Print_Titles_6_1_1_1_1_1_1" localSheetId="0">#REF!</definedName>
    <definedName name="_50Excel_BuiltIn_Print_Titles_6_1_1_1_1_1_1">#REF!</definedName>
    <definedName name="_51_____123Graph_FCHART_4" localSheetId="0" hidden="1">#REF!</definedName>
    <definedName name="_51_____123Graph_FCHART_4" hidden="1">#REF!</definedName>
    <definedName name="_51____123Graph_FCHART_4" localSheetId="0" hidden="1">#REF!</definedName>
    <definedName name="_51____123Graph_FCHART_4" hidden="1">#REF!</definedName>
    <definedName name="_51___123Graph_FCHART_4" localSheetId="0" hidden="1">#REF!</definedName>
    <definedName name="_51___123Graph_FCHART_4" hidden="1">#REF!</definedName>
    <definedName name="_51__123Graph_FCHART_11" localSheetId="0" hidden="1">#REF!</definedName>
    <definedName name="_51__123Graph_FCHART_11" hidden="1">#REF!</definedName>
    <definedName name="_51__123Graph_FCHART_4" localSheetId="0" hidden="1">#REF!</definedName>
    <definedName name="_51__123Graph_FCHART_4" hidden="1">#REF!</definedName>
    <definedName name="_51Excel_BuiltIn_Print_Titles_7_1_1_1_1_1" localSheetId="0">#REF!</definedName>
    <definedName name="_51Excel_BuiltIn_Print_Titles_7_1_1_1_1_1">#REF!</definedName>
    <definedName name="_52_____123Graph_FCHART_5" localSheetId="0" hidden="1">#REF!</definedName>
    <definedName name="_52_____123Graph_FCHART_5" hidden="1">#REF!</definedName>
    <definedName name="_52____123Graph_FCHART_5" localSheetId="0" hidden="1">#REF!</definedName>
    <definedName name="_52____123Graph_FCHART_5" hidden="1">#REF!</definedName>
    <definedName name="_52___123Graph_FCHART_5" localSheetId="0" hidden="1">#REF!</definedName>
    <definedName name="_52___123Graph_FCHART_5" hidden="1">#REF!</definedName>
    <definedName name="_52__123Graph_FCHART_1G" localSheetId="0" hidden="1">#REF!</definedName>
    <definedName name="_52__123Graph_FCHART_1G" hidden="1">#REF!</definedName>
    <definedName name="_52__123Graph_FCHART_5" localSheetId="0" hidden="1">#REF!</definedName>
    <definedName name="_52__123Graph_FCHART_5" hidden="1">#REF!</definedName>
    <definedName name="_52Excel_BuiltIn_Print_Titles_7_1_1_1_1_1_1" localSheetId="0">#REF!</definedName>
    <definedName name="_52Excel_BuiltIn_Print_Titles_7_1_1_1_1_1_1">#REF!</definedName>
    <definedName name="_53_____123Graph_FCHART_6" localSheetId="0" hidden="1">#REF!</definedName>
    <definedName name="_53_____123Graph_FCHART_6" hidden="1">#REF!</definedName>
    <definedName name="_53____123Graph_FCHART_6" localSheetId="0" hidden="1">#REF!</definedName>
    <definedName name="_53____123Graph_FCHART_6" hidden="1">#REF!</definedName>
    <definedName name="_53___123Graph_FCHART_6" localSheetId="0" hidden="1">#REF!</definedName>
    <definedName name="_53___123Graph_FCHART_6" hidden="1">#REF!</definedName>
    <definedName name="_53__123Graph_FCHART_4" localSheetId="0" hidden="1">#REF!</definedName>
    <definedName name="_53__123Graph_FCHART_4" hidden="1">#REF!</definedName>
    <definedName name="_53__123Graph_FCHART_6" localSheetId="0" hidden="1">#REF!</definedName>
    <definedName name="_53__123Graph_FCHART_6" hidden="1">#REF!</definedName>
    <definedName name="_53Excel_BuiltIn_Print_Titles_9_1_1_1_1_1" localSheetId="0">#REF!</definedName>
    <definedName name="_53Excel_BuiltIn_Print_Titles_9_1_1_1_1_1">#REF!</definedName>
    <definedName name="_54_____123Graph_FCHART_7" localSheetId="0" hidden="1">#REF!</definedName>
    <definedName name="_54_____123Graph_FCHART_7" hidden="1">#REF!</definedName>
    <definedName name="_54____123Graph_FCHART_7" localSheetId="0" hidden="1">#REF!</definedName>
    <definedName name="_54____123Graph_FCHART_7" hidden="1">#REF!</definedName>
    <definedName name="_54___123Graph_FCHART_7" localSheetId="0" hidden="1">#REF!</definedName>
    <definedName name="_54___123Graph_FCHART_7" hidden="1">#REF!</definedName>
    <definedName name="_54__123Graph_FCHART_5" localSheetId="0" hidden="1">#REF!</definedName>
    <definedName name="_54__123Graph_FCHART_5" hidden="1">#REF!</definedName>
    <definedName name="_54__123Graph_FCHART_7" localSheetId="0" hidden="1">#REF!</definedName>
    <definedName name="_54__123Graph_FCHART_7" hidden="1">#REF!</definedName>
    <definedName name="_55_____123Graph_FCHART_8" localSheetId="0" hidden="1">#REF!</definedName>
    <definedName name="_55_____123Graph_FCHART_8" hidden="1">#REF!</definedName>
    <definedName name="_55____123Graph_FCHART_8" localSheetId="0" hidden="1">#REF!</definedName>
    <definedName name="_55____123Graph_FCHART_8" hidden="1">#REF!</definedName>
    <definedName name="_55___123Graph_FCHART_8" localSheetId="0" hidden="1">#REF!</definedName>
    <definedName name="_55___123Graph_FCHART_8" hidden="1">#REF!</definedName>
    <definedName name="_55__123Graph_FCHART_6" localSheetId="0" hidden="1">#REF!</definedName>
    <definedName name="_55__123Graph_FCHART_6" hidden="1">#REF!</definedName>
    <definedName name="_55__123Graph_FCHART_8" localSheetId="0" hidden="1">#REF!</definedName>
    <definedName name="_55__123Graph_FCHART_8" hidden="1">#REF!</definedName>
    <definedName name="_56_____123Graph_FCHART_9" localSheetId="0" hidden="1">#REF!</definedName>
    <definedName name="_56_____123Graph_FCHART_9" hidden="1">#REF!</definedName>
    <definedName name="_56____123Graph_FCHART_9" localSheetId="0" hidden="1">#REF!</definedName>
    <definedName name="_56____123Graph_FCHART_9" hidden="1">#REF!</definedName>
    <definedName name="_56___123Graph_FCHART_9" localSheetId="0" hidden="1">#REF!</definedName>
    <definedName name="_56___123Graph_FCHART_9" hidden="1">#REF!</definedName>
    <definedName name="_56__123Graph_FCHART_7" localSheetId="0" hidden="1">#REF!</definedName>
    <definedName name="_56__123Graph_FCHART_7" hidden="1">#REF!</definedName>
    <definedName name="_56__123Graph_FCHART_9" localSheetId="0" hidden="1">#REF!</definedName>
    <definedName name="_56__123Graph_FCHART_9" hidden="1">#REF!</definedName>
    <definedName name="_57_____123Graph_XCHART_10" localSheetId="0" hidden="1">#REF!</definedName>
    <definedName name="_57_____123Graph_XCHART_10" hidden="1">#REF!</definedName>
    <definedName name="_57____123Graph_XCHART_10" localSheetId="0" hidden="1">#REF!</definedName>
    <definedName name="_57____123Graph_XCHART_10" hidden="1">#REF!</definedName>
    <definedName name="_57___123Graph_XCHART_10" localSheetId="0" hidden="1">#REF!</definedName>
    <definedName name="_57___123Graph_XCHART_10" hidden="1">#REF!</definedName>
    <definedName name="_57__123Graph_FCHART_8" localSheetId="0" hidden="1">#REF!</definedName>
    <definedName name="_57__123Graph_FCHART_8" hidden="1">#REF!</definedName>
    <definedName name="_57__123Graph_XCHART_10" localSheetId="0" hidden="1">#REF!</definedName>
    <definedName name="_57__123Graph_XCHART_10" hidden="1">#REF!</definedName>
    <definedName name="_58_____123Graph_XCHART_11" localSheetId="0" hidden="1">#REF!</definedName>
    <definedName name="_58_____123Graph_XCHART_11" hidden="1">#REF!</definedName>
    <definedName name="_58____123Graph_XCHART_11" localSheetId="0" hidden="1">#REF!</definedName>
    <definedName name="_58____123Graph_XCHART_11" hidden="1">#REF!</definedName>
    <definedName name="_58___123Graph_XCHART_11" localSheetId="0" hidden="1">#REF!</definedName>
    <definedName name="_58___123Graph_XCHART_11" hidden="1">#REF!</definedName>
    <definedName name="_58__123Graph_FCHART_9" localSheetId="0" hidden="1">#REF!</definedName>
    <definedName name="_58__123Graph_FCHART_9" hidden="1">#REF!</definedName>
    <definedName name="_58__123Graph_XCHART_11" localSheetId="0" hidden="1">#REF!</definedName>
    <definedName name="_58__123Graph_XCHART_11" hidden="1">#REF!</definedName>
    <definedName name="_59_____123Graph_XCHART_5" localSheetId="0" hidden="1">#REF!</definedName>
    <definedName name="_59_____123Graph_XCHART_5" hidden="1">#REF!</definedName>
    <definedName name="_59____123Graph_XCHART_5" localSheetId="0" hidden="1">#REF!</definedName>
    <definedName name="_59____123Graph_XCHART_5" hidden="1">#REF!</definedName>
    <definedName name="_59___123Graph_XCHART_5" localSheetId="0" hidden="1">#REF!</definedName>
    <definedName name="_59___123Graph_XCHART_5" hidden="1">#REF!</definedName>
    <definedName name="_59__123Graph_XCHART_10" localSheetId="0" hidden="1">#REF!</definedName>
    <definedName name="_59__123Graph_XCHART_10" hidden="1">#REF!</definedName>
    <definedName name="_59__123Graph_XCHART_5" localSheetId="0" hidden="1">#REF!</definedName>
    <definedName name="_59__123Graph_XCHART_5" hidden="1">#REF!</definedName>
    <definedName name="_5Excel_BuiltIn_Print_Area_1_1_1_1_1_1" localSheetId="0">#REF!</definedName>
    <definedName name="_5Excel_BuiltIn_Print_Area_1_1_1_1_1_1">#REF!</definedName>
    <definedName name="_5Excel_BuiltIn_Print_Area_1_4_1">NA()</definedName>
    <definedName name="_5Excel_BuiltIn_Print_Area_14_1_1_1_1_1_1_1_1_1_1_1_1_1_1_1_1_1_1_1_1_1" localSheetId="0">#REF!</definedName>
    <definedName name="_5Excel_BuiltIn_Print_Area_14_1_1_1_1_1_1_1_1_1_1_1_1_1_1_1_1_1_1_1_1_1">#REF!</definedName>
    <definedName name="_5Excel_BuiltIn_Print_Area_4_1_1" localSheetId="0">#REF!</definedName>
    <definedName name="_5Excel_BuiltIn_Print_Area_4_1_1">#REF!</definedName>
    <definedName name="_5Excel_BuiltIn_Print_Titles_5_1_1_1" localSheetId="0">#REF!</definedName>
    <definedName name="_5Excel_BuiltIn_Print_Titles_5_1_1_1">#REF!</definedName>
    <definedName name="_5ﾏｸﾛ98_06_01_.シート名LIST">#N/A</definedName>
    <definedName name="_6_____123Graph_ACHART_6" localSheetId="0" hidden="1">#REF!</definedName>
    <definedName name="_6_____123Graph_ACHART_6" hidden="1">#REF!</definedName>
    <definedName name="_6____123Graph_ACHART_6" localSheetId="0" hidden="1">#REF!</definedName>
    <definedName name="_6____123Graph_ACHART_6" hidden="1">#REF!</definedName>
    <definedName name="_6___123Graph_ACHART_6" localSheetId="0" hidden="1">#REF!</definedName>
    <definedName name="_6___123Graph_ACHART_6" hidden="1">#REF!</definedName>
    <definedName name="_6__123Graph_ACHART_6" localSheetId="0" hidden="1">#REF!</definedName>
    <definedName name="_6__123Graph_ACHART_6" hidden="1">#REF!</definedName>
    <definedName name="_6__Excel_BuiltIn_Print_Area_4_1_1_1" localSheetId="0">#REF!</definedName>
    <definedName name="_6__Excel_BuiltIn_Print_Area_4_1_1_1">#REF!</definedName>
    <definedName name="_60_____123Graph_XCHART_6" localSheetId="0" hidden="1">#REF!</definedName>
    <definedName name="_60_____123Graph_XCHART_6" hidden="1">#REF!</definedName>
    <definedName name="_60____123Graph_XCHART_6" localSheetId="0" hidden="1">#REF!</definedName>
    <definedName name="_60____123Graph_XCHART_6" hidden="1">#REF!</definedName>
    <definedName name="_60___123Graph_XCHART_6" localSheetId="0" hidden="1">#REF!</definedName>
    <definedName name="_60___123Graph_XCHART_6" hidden="1">#REF!</definedName>
    <definedName name="_60__123Graph_XCHART_11" localSheetId="0" hidden="1">#REF!</definedName>
    <definedName name="_60__123Graph_XCHART_11" hidden="1">#REF!</definedName>
    <definedName name="_60__123Graph_XCHART_6" localSheetId="0" hidden="1">#REF!</definedName>
    <definedName name="_60__123Graph_XCHART_6" hidden="1">#REF!</definedName>
    <definedName name="_61_____123Graph_XCHART_7" localSheetId="0" hidden="1">#REF!</definedName>
    <definedName name="_61_____123Graph_XCHART_7" hidden="1">#REF!</definedName>
    <definedName name="_61____123Graph_XCHART_7" localSheetId="0" hidden="1">#REF!</definedName>
    <definedName name="_61____123Graph_XCHART_7" hidden="1">#REF!</definedName>
    <definedName name="_61___123Graph_XCHART_7" localSheetId="0" hidden="1">#REF!</definedName>
    <definedName name="_61___123Graph_XCHART_7" hidden="1">#REF!</definedName>
    <definedName name="_61__123Graph_XCHART_5" localSheetId="0" hidden="1">#REF!</definedName>
    <definedName name="_61__123Graph_XCHART_5" hidden="1">#REF!</definedName>
    <definedName name="_61__123Graph_XCHART_7" localSheetId="0" hidden="1">#REF!</definedName>
    <definedName name="_61__123Graph_XCHART_7" hidden="1">#REF!</definedName>
    <definedName name="_62_____123Graph_XCHART_8" localSheetId="0" hidden="1">#REF!</definedName>
    <definedName name="_62_____123Graph_XCHART_8" hidden="1">#REF!</definedName>
    <definedName name="_62____123Graph_XCHART_8" localSheetId="0" hidden="1">#REF!</definedName>
    <definedName name="_62____123Graph_XCHART_8" hidden="1">#REF!</definedName>
    <definedName name="_62___123Graph_XCHART_8" localSheetId="0" hidden="1">#REF!</definedName>
    <definedName name="_62___123Graph_XCHART_8" hidden="1">#REF!</definedName>
    <definedName name="_62__123Graph_XCHART_6" localSheetId="0" hidden="1">#REF!</definedName>
    <definedName name="_62__123Graph_XCHART_6" hidden="1">#REF!</definedName>
    <definedName name="_62__123Graph_XCHART_8" localSheetId="0" hidden="1">#REF!</definedName>
    <definedName name="_62__123Graph_XCHART_8" hidden="1">#REF!</definedName>
    <definedName name="_63_____123Graph_XCHART_9" localSheetId="0" hidden="1">#REF!</definedName>
    <definedName name="_63_____123Graph_XCHART_9" hidden="1">#REF!</definedName>
    <definedName name="_63____123Graph_XCHART_9" localSheetId="0" hidden="1">#REF!</definedName>
    <definedName name="_63____123Graph_XCHART_9" hidden="1">#REF!</definedName>
    <definedName name="_63___123Graph_XCHART_9" localSheetId="0" hidden="1">#REF!</definedName>
    <definedName name="_63___123Graph_XCHART_9" hidden="1">#REF!</definedName>
    <definedName name="_63__123Graph_XCHART_7" localSheetId="0" hidden="1">#REF!</definedName>
    <definedName name="_63__123Graph_XCHART_7" hidden="1">#REF!</definedName>
    <definedName name="_63__123Graph_XCHART_9" localSheetId="0" hidden="1">#REF!</definedName>
    <definedName name="_63__123Graph_XCHART_9" hidden="1">#REF!</definedName>
    <definedName name="_64____123Graph_ACHART_10" localSheetId="0" hidden="1">#REF!</definedName>
    <definedName name="_64____123Graph_ACHART_10" hidden="1">#REF!</definedName>
    <definedName name="_64___123Graph_ACHART_10" localSheetId="0" hidden="1">#REF!</definedName>
    <definedName name="_64___123Graph_ACHART_10" hidden="1">#REF!</definedName>
    <definedName name="_64__123Graph_ACHART_10" localSheetId="0" hidden="1">#REF!</definedName>
    <definedName name="_64__123Graph_ACHART_10" hidden="1">#REF!</definedName>
    <definedName name="_64__123Graph_XCHART_8" localSheetId="0" hidden="1">#REF!</definedName>
    <definedName name="_64__123Graph_XCHART_8" hidden="1">#REF!</definedName>
    <definedName name="_64MAY">'[9]APRIL-Retro'!$Z$4:$AA$14</definedName>
    <definedName name="_65____123Graph_ACHART_11" localSheetId="0" hidden="1">#REF!</definedName>
    <definedName name="_65____123Graph_ACHART_11" hidden="1">#REF!</definedName>
    <definedName name="_65___123Graph_ACHART_11" localSheetId="0" hidden="1">#REF!</definedName>
    <definedName name="_65___123Graph_ACHART_11" hidden="1">#REF!</definedName>
    <definedName name="_65__123Graph_ACHART_11" localSheetId="0" hidden="1">#REF!</definedName>
    <definedName name="_65__123Graph_ACHART_11" hidden="1">#REF!</definedName>
    <definedName name="_65__123Graph_XCHART_9" localSheetId="0" hidden="1">#REF!</definedName>
    <definedName name="_65__123Graph_XCHART_9" hidden="1">#REF!</definedName>
    <definedName name="_66____123Graph_ACHART_1G" localSheetId="0" hidden="1">#REF!</definedName>
    <definedName name="_66____123Graph_ACHART_1G" hidden="1">#REF!</definedName>
    <definedName name="_66___123Graph_ACHART_1G" localSheetId="0" hidden="1">#REF!</definedName>
    <definedName name="_66___123Graph_ACHART_1G" hidden="1">#REF!</definedName>
    <definedName name="_66__123Graph_ACHART_1G" localSheetId="0" hidden="1">#REF!</definedName>
    <definedName name="_66__123Graph_ACHART_1G" hidden="1">#REF!</definedName>
    <definedName name="_66MAY">'[9]APRIL-Retro'!$Z$4:$AA$14</definedName>
    <definedName name="_67____123Graph_ACHART_4" localSheetId="0" hidden="1">#REF!</definedName>
    <definedName name="_67____123Graph_ACHART_4" hidden="1">#REF!</definedName>
    <definedName name="_67___123Graph_ACHART_4" localSheetId="0" hidden="1">#REF!</definedName>
    <definedName name="_67___123Graph_ACHART_4" hidden="1">#REF!</definedName>
    <definedName name="_67__123Graph_ACHART_4" localSheetId="0" hidden="1">#REF!</definedName>
    <definedName name="_67__123Graph_ACHART_4" hidden="1">#REF!</definedName>
    <definedName name="_68____123Graph_ACHART_5" localSheetId="0" hidden="1">#REF!</definedName>
    <definedName name="_68____123Graph_ACHART_5" hidden="1">#REF!</definedName>
    <definedName name="_68___123Graph_ACHART_5" localSheetId="0" hidden="1">#REF!</definedName>
    <definedName name="_68___123Graph_ACHART_5" hidden="1">#REF!</definedName>
    <definedName name="_68__123Graph_ACHART_5" localSheetId="0" hidden="1">#REF!</definedName>
    <definedName name="_68__123Graph_ACHART_5" hidden="1">#REF!</definedName>
    <definedName name="_69____123Graph_ACHART_6" localSheetId="0" hidden="1">#REF!</definedName>
    <definedName name="_69____123Graph_ACHART_6" hidden="1">#REF!</definedName>
    <definedName name="_69___123Graph_ACHART_6" localSheetId="0" hidden="1">#REF!</definedName>
    <definedName name="_69___123Graph_ACHART_6" hidden="1">#REF!</definedName>
    <definedName name="_69__123Graph_ACHART_6" localSheetId="0" hidden="1">#REF!</definedName>
    <definedName name="_69__123Graph_ACHART_6" hidden="1">#REF!</definedName>
    <definedName name="_6Excel_BuiltIn_Print_Area_1_1_4_1">NA()</definedName>
    <definedName name="_6Excel_BuiltIn_Print_Area_15_1_1_1_1_1_1" localSheetId="0">#REF!</definedName>
    <definedName name="_6Excel_BuiltIn_Print_Area_15_1_1_1_1_1_1">#REF!</definedName>
    <definedName name="_6Excel_BuiltIn_Print_Area_2_1_1_1_1_1_1_1_1_1_1_1">"$#REF!.$C$3:$I$37"</definedName>
    <definedName name="_6Excel_BuiltIn_Print_Area_4_1_1_1" localSheetId="0">#REF!</definedName>
    <definedName name="_6Excel_BuiltIn_Print_Area_4_1_1_1">#REF!</definedName>
    <definedName name="_6Excel_BuiltIn_Print_Titles_6_1_1_1" localSheetId="0">#REF!</definedName>
    <definedName name="_6Excel_BuiltIn_Print_Titles_6_1_1_1">#REF!</definedName>
    <definedName name="_6ﾏｸﾛ98_06_01_.シート名LIST">#N/A</definedName>
    <definedName name="_7_____123Graph_ACHART_7" localSheetId="0" hidden="1">#REF!</definedName>
    <definedName name="_7_____123Graph_ACHART_7" hidden="1">#REF!</definedName>
    <definedName name="_7____123Graph_ACHART_7" localSheetId="0" hidden="1">#REF!</definedName>
    <definedName name="_7____123Graph_ACHART_7" hidden="1">#REF!</definedName>
    <definedName name="_7___123Graph_ACHART_7" localSheetId="0" hidden="1">#REF!</definedName>
    <definedName name="_7___123Graph_ACHART_7" hidden="1">#REF!</definedName>
    <definedName name="_7__123Graph_ACHART_7" localSheetId="0" hidden="1">#REF!</definedName>
    <definedName name="_7__123Graph_ACHART_7" hidden="1">#REF!</definedName>
    <definedName name="_7__Excel_BuiltIn_Print_Area_4_1_1_1_1_1_1" localSheetId="0">#REF!</definedName>
    <definedName name="_7__Excel_BuiltIn_Print_Area_4_1_1_1_1_1_1">#REF!</definedName>
    <definedName name="_70____123Graph_ACHART_7" localSheetId="0" hidden="1">#REF!</definedName>
    <definedName name="_70____123Graph_ACHART_7" hidden="1">#REF!</definedName>
    <definedName name="_70___123Graph_ACHART_7" localSheetId="0" hidden="1">#REF!</definedName>
    <definedName name="_70___123Graph_ACHART_7" hidden="1">#REF!</definedName>
    <definedName name="_70__123Graph_ACHART_7" localSheetId="0" hidden="1">#REF!</definedName>
    <definedName name="_70__123Graph_ACHART_7" hidden="1">#REF!</definedName>
    <definedName name="_71____123Graph_ACHART_8" localSheetId="0" hidden="1">#REF!</definedName>
    <definedName name="_71____123Graph_ACHART_8" hidden="1">#REF!</definedName>
    <definedName name="_71___123Graph_ACHART_8" localSheetId="0" hidden="1">#REF!</definedName>
    <definedName name="_71___123Graph_ACHART_8" hidden="1">#REF!</definedName>
    <definedName name="_71__123Graph_ACHART_8" localSheetId="0" hidden="1">#REF!</definedName>
    <definedName name="_71__123Graph_ACHART_8" hidden="1">#REF!</definedName>
    <definedName name="_72____123Graph_ACHART_9" localSheetId="0" hidden="1">#REF!</definedName>
    <definedName name="_72____123Graph_ACHART_9" hidden="1">#REF!</definedName>
    <definedName name="_72___123Graph_ACHART_9" localSheetId="0" hidden="1">#REF!</definedName>
    <definedName name="_72___123Graph_ACHART_9" hidden="1">#REF!</definedName>
    <definedName name="_72__123Graph_ACHART_9" localSheetId="0" hidden="1">#REF!</definedName>
    <definedName name="_72__123Graph_ACHART_9" hidden="1">#REF!</definedName>
    <definedName name="_73____123Graph_BCHART_10" localSheetId="0" hidden="1">#REF!</definedName>
    <definedName name="_73____123Graph_BCHART_10" hidden="1">#REF!</definedName>
    <definedName name="_73___123Graph_BCHART_10" localSheetId="0" hidden="1">#REF!</definedName>
    <definedName name="_73___123Graph_BCHART_10" hidden="1">#REF!</definedName>
    <definedName name="_73__123Graph_BCHART_10" localSheetId="0" hidden="1">#REF!</definedName>
    <definedName name="_73__123Graph_BCHART_10" hidden="1">#REF!</definedName>
    <definedName name="_74____123Graph_BCHART_11" localSheetId="0" hidden="1">#REF!</definedName>
    <definedName name="_74____123Graph_BCHART_11" hidden="1">#REF!</definedName>
    <definedName name="_74___123Graph_BCHART_11" localSheetId="0" hidden="1">#REF!</definedName>
    <definedName name="_74___123Graph_BCHART_11" hidden="1">#REF!</definedName>
    <definedName name="_74__123Graph_BCHART_11" localSheetId="0" hidden="1">#REF!</definedName>
    <definedName name="_74__123Graph_BCHART_11" hidden="1">#REF!</definedName>
    <definedName name="_75____123Graph_BCHART_1G" localSheetId="0" hidden="1">#REF!</definedName>
    <definedName name="_75____123Graph_BCHART_1G" hidden="1">#REF!</definedName>
    <definedName name="_75___123Graph_BCHART_1G" localSheetId="0" hidden="1">#REF!</definedName>
    <definedName name="_75___123Graph_BCHART_1G" hidden="1">#REF!</definedName>
    <definedName name="_75__123Graph_BCHART_1G" localSheetId="0" hidden="1">#REF!</definedName>
    <definedName name="_75__123Graph_BCHART_1G" hidden="1">#REF!</definedName>
    <definedName name="_76____123Graph_BCHART_4" localSheetId="0" hidden="1">#REF!</definedName>
    <definedName name="_76____123Graph_BCHART_4" hidden="1">#REF!</definedName>
    <definedName name="_76___123Graph_BCHART_4" localSheetId="0" hidden="1">#REF!</definedName>
    <definedName name="_76___123Graph_BCHART_4" hidden="1">#REF!</definedName>
    <definedName name="_76__123Graph_BCHART_4" localSheetId="0" hidden="1">#REF!</definedName>
    <definedName name="_76__123Graph_BCHART_4" hidden="1">#REF!</definedName>
    <definedName name="_77____123Graph_BCHART_5" localSheetId="0" hidden="1">#REF!</definedName>
    <definedName name="_77____123Graph_BCHART_5" hidden="1">#REF!</definedName>
    <definedName name="_77___123Graph_BCHART_5" localSheetId="0" hidden="1">#REF!</definedName>
    <definedName name="_77___123Graph_BCHART_5" hidden="1">#REF!</definedName>
    <definedName name="_77__123Graph_BCHART_5" localSheetId="0" hidden="1">#REF!</definedName>
    <definedName name="_77__123Graph_BCHART_5" hidden="1">#REF!</definedName>
    <definedName name="_78____123Graph_BCHART_6" localSheetId="0" hidden="1">#REF!</definedName>
    <definedName name="_78____123Graph_BCHART_6" hidden="1">#REF!</definedName>
    <definedName name="_78___123Graph_BCHART_6" localSheetId="0" hidden="1">#REF!</definedName>
    <definedName name="_78___123Graph_BCHART_6" hidden="1">#REF!</definedName>
    <definedName name="_78__123Graph_BCHART_6" localSheetId="0" hidden="1">#REF!</definedName>
    <definedName name="_78__123Graph_BCHART_6" hidden="1">#REF!</definedName>
    <definedName name="_79____123Graph_BCHART_7" localSheetId="0" hidden="1">#REF!</definedName>
    <definedName name="_79____123Graph_BCHART_7" hidden="1">#REF!</definedName>
    <definedName name="_79___123Graph_BCHART_7" localSheetId="0" hidden="1">#REF!</definedName>
    <definedName name="_79___123Graph_BCHART_7" hidden="1">#REF!</definedName>
    <definedName name="_79__123Graph_BCHART_7" localSheetId="0" hidden="1">#REF!</definedName>
    <definedName name="_79__123Graph_BCHART_7" hidden="1">#REF!</definedName>
    <definedName name="_7Excel_BuiltIn_Print_Area_1_4_1">NA()</definedName>
    <definedName name="_7Excel_BuiltIn_Print_Area_15_1_1_1_1_1_1_1" localSheetId="0">#REF!</definedName>
    <definedName name="_7Excel_BuiltIn_Print_Area_15_1_1_1_1_1_1_1">#REF!</definedName>
    <definedName name="_7Excel_BuiltIn_Print_Area_3_1" localSheetId="0">#REF!</definedName>
    <definedName name="_7Excel_BuiltIn_Print_Area_3_1">#REF!</definedName>
    <definedName name="_7Excel_BuiltIn_Print_Area_4_1_1_1_1_1_1" localSheetId="0">#REF!</definedName>
    <definedName name="_7Excel_BuiltIn_Print_Area_4_1_1_1_1_1_1">#REF!</definedName>
    <definedName name="_7ﾏｸﾛ98_06_01_.まとめコピー">#N/A</definedName>
    <definedName name="_8_____123Graph_ACHART_8" localSheetId="0" hidden="1">#REF!</definedName>
    <definedName name="_8_____123Graph_ACHART_8" hidden="1">#REF!</definedName>
    <definedName name="_8____123Graph_ACHART_8" localSheetId="0" hidden="1">#REF!</definedName>
    <definedName name="_8____123Graph_ACHART_8" hidden="1">#REF!</definedName>
    <definedName name="_8___123Graph_ACHART_8" localSheetId="0" hidden="1">#REF!</definedName>
    <definedName name="_8___123Graph_ACHART_8" hidden="1">#REF!</definedName>
    <definedName name="_8__123Graph_ACHART_8" localSheetId="0" hidden="1">#REF!</definedName>
    <definedName name="_8__123Graph_ACHART_8" hidden="1">#REF!</definedName>
    <definedName name="_8__Excel_BuiltIn_Print_Area_4_1_1_1_1_1_1_1" localSheetId="0">#REF!</definedName>
    <definedName name="_8__Excel_BuiltIn_Print_Area_4_1_1_1_1_1_1_1">#REF!</definedName>
    <definedName name="_80____123Graph_BCHART_8" localSheetId="0" hidden="1">#REF!</definedName>
    <definedName name="_80____123Graph_BCHART_8" hidden="1">#REF!</definedName>
    <definedName name="_80___123Graph_BCHART_8" localSheetId="0" hidden="1">#REF!</definedName>
    <definedName name="_80___123Graph_BCHART_8" hidden="1">#REF!</definedName>
    <definedName name="_80__123Graph_BCHART_8" localSheetId="0" hidden="1">#REF!</definedName>
    <definedName name="_80__123Graph_BCHART_8" hidden="1">#REF!</definedName>
    <definedName name="_81____123Graph_BCHART_9" localSheetId="0" hidden="1">#REF!</definedName>
    <definedName name="_81____123Graph_BCHART_9" hidden="1">#REF!</definedName>
    <definedName name="_81___123Graph_BCHART_9" localSheetId="0" hidden="1">#REF!</definedName>
    <definedName name="_81___123Graph_BCHART_9" hidden="1">#REF!</definedName>
    <definedName name="_81__123Graph_BCHART_9" localSheetId="0" hidden="1">#REF!</definedName>
    <definedName name="_81__123Graph_BCHART_9" hidden="1">#REF!</definedName>
    <definedName name="_82____123Graph_CCHART_10" localSheetId="0" hidden="1">#REF!</definedName>
    <definedName name="_82____123Graph_CCHART_10" hidden="1">#REF!</definedName>
    <definedName name="_82___123Graph_CCHART_10" localSheetId="0" hidden="1">#REF!</definedName>
    <definedName name="_82___123Graph_CCHART_10" hidden="1">#REF!</definedName>
    <definedName name="_82__123Graph_CCHART_10" localSheetId="0" hidden="1">#REF!</definedName>
    <definedName name="_82__123Graph_CCHART_10" hidden="1">#REF!</definedName>
    <definedName name="_83____123Graph_CCHART_11" localSheetId="0" hidden="1">#REF!</definedName>
    <definedName name="_83____123Graph_CCHART_11" hidden="1">#REF!</definedName>
    <definedName name="_83___123Graph_CCHART_11" localSheetId="0" hidden="1">#REF!</definedName>
    <definedName name="_83___123Graph_CCHART_11" hidden="1">#REF!</definedName>
    <definedName name="_83__123Graph_CCHART_11" localSheetId="0" hidden="1">#REF!</definedName>
    <definedName name="_83__123Graph_CCHART_11" hidden="1">#REF!</definedName>
    <definedName name="_84____123Graph_CCHART_1G" localSheetId="0" hidden="1">#REF!</definedName>
    <definedName name="_84____123Graph_CCHART_1G" hidden="1">#REF!</definedName>
    <definedName name="_84___123Graph_CCHART_1G" localSheetId="0" hidden="1">#REF!</definedName>
    <definedName name="_84___123Graph_CCHART_1G" hidden="1">#REF!</definedName>
    <definedName name="_84__123Graph_CCHART_1G" localSheetId="0" hidden="1">#REF!</definedName>
    <definedName name="_84__123Graph_CCHART_1G" hidden="1">#REF!</definedName>
    <definedName name="_85____123Graph_CCHART_4" localSheetId="0" hidden="1">#REF!</definedName>
    <definedName name="_85____123Graph_CCHART_4" hidden="1">#REF!</definedName>
    <definedName name="_85___123Graph_CCHART_4" localSheetId="0" hidden="1">#REF!</definedName>
    <definedName name="_85___123Graph_CCHART_4" hidden="1">#REF!</definedName>
    <definedName name="_85__123Graph_CCHART_4" localSheetId="0" hidden="1">#REF!</definedName>
    <definedName name="_85__123Graph_CCHART_4" hidden="1">#REF!</definedName>
    <definedName name="_86____123Graph_CCHART_5" localSheetId="0" hidden="1">#REF!</definedName>
    <definedName name="_86____123Graph_CCHART_5" hidden="1">#REF!</definedName>
    <definedName name="_86___123Graph_CCHART_5" localSheetId="0" hidden="1">#REF!</definedName>
    <definedName name="_86___123Graph_CCHART_5" hidden="1">#REF!</definedName>
    <definedName name="_86__123Graph_CCHART_5" localSheetId="0" hidden="1">#REF!</definedName>
    <definedName name="_86__123Graph_CCHART_5" hidden="1">#REF!</definedName>
    <definedName name="_87____123Graph_CCHART_6" localSheetId="0" hidden="1">#REF!</definedName>
    <definedName name="_87____123Graph_CCHART_6" hidden="1">#REF!</definedName>
    <definedName name="_87___123Graph_CCHART_6" localSheetId="0" hidden="1">#REF!</definedName>
    <definedName name="_87___123Graph_CCHART_6" hidden="1">#REF!</definedName>
    <definedName name="_87__123Graph_CCHART_6" localSheetId="0" hidden="1">#REF!</definedName>
    <definedName name="_87__123Graph_CCHART_6" hidden="1">#REF!</definedName>
    <definedName name="_88____123Graph_CCHART_7" localSheetId="0" hidden="1">#REF!</definedName>
    <definedName name="_88____123Graph_CCHART_7" hidden="1">#REF!</definedName>
    <definedName name="_88___123Graph_CCHART_7" localSheetId="0" hidden="1">#REF!</definedName>
    <definedName name="_88___123Graph_CCHART_7" hidden="1">#REF!</definedName>
    <definedName name="_88__123Graph_CCHART_7" localSheetId="0" hidden="1">#REF!</definedName>
    <definedName name="_88__123Graph_CCHART_7" hidden="1">#REF!</definedName>
    <definedName name="_89____123Graph_CCHART_8" localSheetId="0" hidden="1">#REF!</definedName>
    <definedName name="_89____123Graph_CCHART_8" hidden="1">#REF!</definedName>
    <definedName name="_89___123Graph_CCHART_8" localSheetId="0" hidden="1">#REF!</definedName>
    <definedName name="_89___123Graph_CCHART_8" hidden="1">#REF!</definedName>
    <definedName name="_89__123Graph_CCHART_8" localSheetId="0" hidden="1">#REF!</definedName>
    <definedName name="_89__123Graph_CCHART_8" hidden="1">#REF!</definedName>
    <definedName name="_8Excel_BuiltIn_Print_Area_15_1_1_1_1_1_1_1_1" localSheetId="0">#REF!</definedName>
    <definedName name="_8Excel_BuiltIn_Print_Area_15_1_1_1_1_1_1_1_1">#REF!</definedName>
    <definedName name="_8Excel_BuiltIn_Print_Area_2_1_1_1_1_1_1_1_1_1_1_1">"$#REF!.$C$3:$I$37"</definedName>
    <definedName name="_8Excel_BuiltIn_Print_Area_3_1_1">NA()</definedName>
    <definedName name="_8Excel_BuiltIn_Print_Area_4_1_1_1_1_1_1_1" localSheetId="0">#REF!</definedName>
    <definedName name="_8Excel_BuiltIn_Print_Area_4_1_1_1_1_1_1_1">#REF!</definedName>
    <definedName name="_8ﾏｸﾛ98_06_01_.まとめコピー">#N/A</definedName>
    <definedName name="_9_____123Graph_ACHART_9" localSheetId="0" hidden="1">#REF!</definedName>
    <definedName name="_9_____123Graph_ACHART_9" hidden="1">#REF!</definedName>
    <definedName name="_9____123Graph_ACHART_9" localSheetId="0" hidden="1">#REF!</definedName>
    <definedName name="_9____123Graph_ACHART_9" hidden="1">#REF!</definedName>
    <definedName name="_9___123Graph_ACHART_9" localSheetId="0" hidden="1">#REF!</definedName>
    <definedName name="_9___123Graph_ACHART_9" hidden="1">#REF!</definedName>
    <definedName name="_9__123Graph_ACHART_9" localSheetId="0" hidden="1">#REF!</definedName>
    <definedName name="_9__123Graph_ACHART_9" hidden="1">#REF!</definedName>
    <definedName name="_9__Excel_BuiltIn_Print_Area_4_1_1_1_1_1_1_1_1" localSheetId="0">#REF!</definedName>
    <definedName name="_9__Excel_BuiltIn_Print_Area_4_1_1_1_1_1_1_1_1">#REF!</definedName>
    <definedName name="_90____123Graph_CCHART_9" localSheetId="0" hidden="1">#REF!</definedName>
    <definedName name="_90____123Graph_CCHART_9" hidden="1">#REF!</definedName>
    <definedName name="_90___123Graph_CCHART_9" localSheetId="0" hidden="1">#REF!</definedName>
    <definedName name="_90___123Graph_CCHART_9" hidden="1">#REF!</definedName>
    <definedName name="_90__123Graph_CCHART_9" localSheetId="0" hidden="1">#REF!</definedName>
    <definedName name="_90__123Graph_CCHART_9" hidden="1">#REF!</definedName>
    <definedName name="_91____123Graph_DCHART_10" localSheetId="0" hidden="1">#REF!</definedName>
    <definedName name="_91____123Graph_DCHART_10" hidden="1">#REF!</definedName>
    <definedName name="_91___123Graph_DCHART_10" localSheetId="0" hidden="1">#REF!</definedName>
    <definedName name="_91___123Graph_DCHART_10" hidden="1">#REF!</definedName>
    <definedName name="_91__123Graph_DCHART_10" localSheetId="0" hidden="1">#REF!</definedName>
    <definedName name="_91__123Graph_DCHART_10" hidden="1">#REF!</definedName>
    <definedName name="_92____123Graph_DCHART_11" localSheetId="0" hidden="1">#REF!</definedName>
    <definedName name="_92____123Graph_DCHART_11" hidden="1">#REF!</definedName>
    <definedName name="_92___123Graph_DCHART_11" localSheetId="0" hidden="1">#REF!</definedName>
    <definedName name="_92___123Graph_DCHART_11" hidden="1">#REF!</definedName>
    <definedName name="_92__123Graph_DCHART_11" localSheetId="0" hidden="1">#REF!</definedName>
    <definedName name="_92__123Graph_DCHART_11" hidden="1">#REF!</definedName>
    <definedName name="_93____123Graph_DCHART_1G" localSheetId="0" hidden="1">#REF!</definedName>
    <definedName name="_93____123Graph_DCHART_1G" hidden="1">#REF!</definedName>
    <definedName name="_93___123Graph_DCHART_1G" localSheetId="0" hidden="1">#REF!</definedName>
    <definedName name="_93___123Graph_DCHART_1G" hidden="1">#REF!</definedName>
    <definedName name="_93__123Graph_DCHART_1G" localSheetId="0" hidden="1">#REF!</definedName>
    <definedName name="_93__123Graph_DCHART_1G" hidden="1">#REF!</definedName>
    <definedName name="_94____123Graph_DCHART_4" localSheetId="0" hidden="1">#REF!</definedName>
    <definedName name="_94____123Graph_DCHART_4" hidden="1">#REF!</definedName>
    <definedName name="_94___123Graph_DCHART_4" localSheetId="0" hidden="1">#REF!</definedName>
    <definedName name="_94___123Graph_DCHART_4" hidden="1">#REF!</definedName>
    <definedName name="_94__123Graph_DCHART_4" localSheetId="0" hidden="1">#REF!</definedName>
    <definedName name="_94__123Graph_DCHART_4" hidden="1">#REF!</definedName>
    <definedName name="_95____123Graph_DCHART_5" localSheetId="0" hidden="1">#REF!</definedName>
    <definedName name="_95____123Graph_DCHART_5" hidden="1">#REF!</definedName>
    <definedName name="_95___123Graph_DCHART_5" localSheetId="0" hidden="1">#REF!</definedName>
    <definedName name="_95___123Graph_DCHART_5" hidden="1">#REF!</definedName>
    <definedName name="_95__123Graph_DCHART_5" localSheetId="0" hidden="1">#REF!</definedName>
    <definedName name="_95__123Graph_DCHART_5" hidden="1">#REF!</definedName>
    <definedName name="_96____123Graph_DCHART_6" localSheetId="0" hidden="1">#REF!</definedName>
    <definedName name="_96____123Graph_DCHART_6" hidden="1">#REF!</definedName>
    <definedName name="_96___123Graph_DCHART_6" localSheetId="0" hidden="1">#REF!</definedName>
    <definedName name="_96___123Graph_DCHART_6" hidden="1">#REF!</definedName>
    <definedName name="_96__123Graph_DCHART_6" localSheetId="0" hidden="1">#REF!</definedName>
    <definedName name="_96__123Graph_DCHART_6" hidden="1">#REF!</definedName>
    <definedName name="_97____123Graph_DCHART_7" localSheetId="0" hidden="1">#REF!</definedName>
    <definedName name="_97____123Graph_DCHART_7" hidden="1">#REF!</definedName>
    <definedName name="_97___123Graph_DCHART_7" localSheetId="0" hidden="1">#REF!</definedName>
    <definedName name="_97___123Graph_DCHART_7" hidden="1">#REF!</definedName>
    <definedName name="_97__123Graph_DCHART_7" localSheetId="0" hidden="1">#REF!</definedName>
    <definedName name="_97__123Graph_DCHART_7" hidden="1">#REF!</definedName>
    <definedName name="_98____123Graph_DCHART_8" localSheetId="0" hidden="1">#REF!</definedName>
    <definedName name="_98____123Graph_DCHART_8" hidden="1">#REF!</definedName>
    <definedName name="_98___123Graph_DCHART_8" localSheetId="0" hidden="1">#REF!</definedName>
    <definedName name="_98___123Graph_DCHART_8" hidden="1">#REF!</definedName>
    <definedName name="_98__123Graph_DCHART_8" localSheetId="0" hidden="1">#REF!</definedName>
    <definedName name="_98__123Graph_DCHART_8" hidden="1">#REF!</definedName>
    <definedName name="_99____123Graph_DCHART_9" localSheetId="0" hidden="1">#REF!</definedName>
    <definedName name="_99____123Graph_DCHART_9" hidden="1">#REF!</definedName>
    <definedName name="_99___123Graph_DCHART_9" localSheetId="0" hidden="1">#REF!</definedName>
    <definedName name="_99___123Graph_DCHART_9" hidden="1">#REF!</definedName>
    <definedName name="_99__123Graph_DCHART_9" localSheetId="0" hidden="1">#REF!</definedName>
    <definedName name="_99__123Graph_DCHART_9" hidden="1">#REF!</definedName>
    <definedName name="_9Excel_BuiltIn_Print_Area_15_1_1_1_1_1_1_1_1_1" localSheetId="0">#REF!</definedName>
    <definedName name="_9Excel_BuiltIn_Print_Area_15_1_1_1_1_1_1_1_1_1">#REF!</definedName>
    <definedName name="_9Excel_BuiltIn_Print_Area_3_1" localSheetId="0">#REF!</definedName>
    <definedName name="_9Excel_BuiltIn_Print_Area_3_1">#REF!</definedName>
    <definedName name="_9Excel_BuiltIn_Print_Area_3_1_1_1_1" localSheetId="0">#REF!</definedName>
    <definedName name="_9Excel_BuiltIn_Print_Area_3_1_1_1_1">#REF!</definedName>
    <definedName name="_9Excel_BuiltIn_Print_Area_4_1_1_1_1_1_1_1_1" localSheetId="0">#REF!</definedName>
    <definedName name="_9Excel_BuiltIn_Print_Area_4_1_1_1_1_1_1_1_1">#REF!</definedName>
    <definedName name="_9ﾏｸﾛ98_06_01_.レート表">#N/A</definedName>
    <definedName name="_a" localSheetId="0">#REF!</definedName>
    <definedName name="_a">#REF!</definedName>
    <definedName name="_a___0" localSheetId="0">#REF!</definedName>
    <definedName name="_a___0">#REF!</definedName>
    <definedName name="_a___4" localSheetId="0">#REF!</definedName>
    <definedName name="_a___4">#REF!</definedName>
    <definedName name="_ADD1">#N/A</definedName>
    <definedName name="_ADD2">#N/A</definedName>
    <definedName name="_all1">[10]試運転項目!$3:$373</definedName>
    <definedName name="_b" localSheetId="0">#REF!</definedName>
    <definedName name="_b">#REF!</definedName>
    <definedName name="_b_1" localSheetId="0">#REF!</definedName>
    <definedName name="_b_1">#REF!</definedName>
    <definedName name="_b_2" localSheetId="0">#REF!</definedName>
    <definedName name="_b_2">#REF!</definedName>
    <definedName name="_b_3" localSheetId="0">#REF!</definedName>
    <definedName name="_b_3">#REF!</definedName>
    <definedName name="_b_4" localSheetId="0">#REF!</definedName>
    <definedName name="_b_4">#REF!</definedName>
    <definedName name="_b_5" localSheetId="0">#REF!</definedName>
    <definedName name="_b_5">#REF!</definedName>
    <definedName name="_b_6" localSheetId="0">#REF!</definedName>
    <definedName name="_b_6">#REF!</definedName>
    <definedName name="_b1">[10]試運転項目!$255:$315</definedName>
    <definedName name="_BOX2" localSheetId="0">#REF!</definedName>
    <definedName name="_BOX2">#REF!</definedName>
    <definedName name="_c" localSheetId="0">#REF!</definedName>
    <definedName name="_c">#REF!</definedName>
    <definedName name="_c___0" localSheetId="0">#REF!</definedName>
    <definedName name="_c___0">#REF!</definedName>
    <definedName name="_c___4" localSheetId="0">#REF!</definedName>
    <definedName name="_c___4">#REF!</definedName>
    <definedName name="_c_1" localSheetId="0">[11]REPAY45!#REF!</definedName>
    <definedName name="_c_1">[11]REPAY45!#REF!</definedName>
    <definedName name="_c_2" localSheetId="0">[12]REPAY45!#REF!</definedName>
    <definedName name="_c_2">[12]REPAY45!#REF!</definedName>
    <definedName name="_c_3" localSheetId="0">[12]REPAY45!#REF!</definedName>
    <definedName name="_c_3">[12]REPAY45!#REF!</definedName>
    <definedName name="_c_4" localSheetId="0">[12]REPAY45!#REF!</definedName>
    <definedName name="_c_4">[12]REPAY45!#REF!</definedName>
    <definedName name="_c_5" localSheetId="0">[12]REPAY45!#REF!</definedName>
    <definedName name="_c_5">[12]REPAY45!#REF!</definedName>
    <definedName name="_c_6" localSheetId="0">[12]REPAY45!#REF!</definedName>
    <definedName name="_c_6">[12]REPAY45!#REF!</definedName>
    <definedName name="_c_7" localSheetId="0">[11]REPAY45!#REF!</definedName>
    <definedName name="_c_7">[11]REPAY45!#REF!</definedName>
    <definedName name="_CAL1" localSheetId="0">#REF!</definedName>
    <definedName name="_CAL1">#REF!</definedName>
    <definedName name="_CAL10" localSheetId="0">#REF!</definedName>
    <definedName name="_CAL10">#REF!</definedName>
    <definedName name="_CAL11" localSheetId="0">#REF!</definedName>
    <definedName name="_CAL11">#REF!</definedName>
    <definedName name="_CAL12" localSheetId="0">#REF!</definedName>
    <definedName name="_CAL12">#REF!</definedName>
    <definedName name="_CAL13" localSheetId="0">#REF!</definedName>
    <definedName name="_CAL13">#REF!</definedName>
    <definedName name="_CAL14" localSheetId="0">#REF!</definedName>
    <definedName name="_CAL14">#REF!</definedName>
    <definedName name="_CAL15" localSheetId="0">#REF!</definedName>
    <definedName name="_CAL15">#REF!</definedName>
    <definedName name="_CAL16" localSheetId="0">#REF!</definedName>
    <definedName name="_CAL16">#REF!</definedName>
    <definedName name="_CAL2" localSheetId="0">#REF!</definedName>
    <definedName name="_CAL2">#REF!</definedName>
    <definedName name="_CAL3" localSheetId="0">#REF!</definedName>
    <definedName name="_CAL3">#REF!</definedName>
    <definedName name="_CAL4" localSheetId="0">#REF!</definedName>
    <definedName name="_CAL4">#REF!</definedName>
    <definedName name="_CAL5" localSheetId="0">#REF!</definedName>
    <definedName name="_CAL5">#REF!</definedName>
    <definedName name="_CAL6" localSheetId="0">#REF!</definedName>
    <definedName name="_CAL6">#REF!</definedName>
    <definedName name="_CAL7" localSheetId="0">#REF!</definedName>
    <definedName name="_CAL7">#REF!</definedName>
    <definedName name="_CAL8" localSheetId="0">#REF!</definedName>
    <definedName name="_CAL8">#REF!</definedName>
    <definedName name="_CAL9" localSheetId="0">#REF!</definedName>
    <definedName name="_CAL9">#REF!</definedName>
    <definedName name="_d" localSheetId="0">#REF!</definedName>
    <definedName name="_d">#REF!</definedName>
    <definedName name="_d_1" localSheetId="0">#REF!</definedName>
    <definedName name="_d_1">#REF!</definedName>
    <definedName name="_DAT1" localSheetId="0">[3]Sap_Actual!#REF!</definedName>
    <definedName name="_DAT1">[3]Sap_Actual!#REF!</definedName>
    <definedName name="_DAT10" localSheetId="0">[3]Sap_Actual!#REF!</definedName>
    <definedName name="_DAT10">[3]Sap_Actual!#REF!</definedName>
    <definedName name="_DAT11" localSheetId="0">[3]Sap_Actual!#REF!</definedName>
    <definedName name="_DAT11">[3]Sap_Actual!#REF!</definedName>
    <definedName name="_DAT12" localSheetId="0">[3]Sap_Actual!#REF!</definedName>
    <definedName name="_DAT12">[3]Sap_Actual!#REF!</definedName>
    <definedName name="_DAT13" localSheetId="0">[3]Sap_Actual!#REF!</definedName>
    <definedName name="_DAT13">[3]Sap_Actual!#REF!</definedName>
    <definedName name="_DAT14" localSheetId="0">[3]Sap_Actual!#REF!</definedName>
    <definedName name="_DAT14">[3]Sap_Actual!#REF!</definedName>
    <definedName name="_DAT15" localSheetId="0">[3]Sap_Actual!#REF!</definedName>
    <definedName name="_DAT15">[3]Sap_Actual!#REF!</definedName>
    <definedName name="_DAT16" localSheetId="0">[3]Sap_Actual!#REF!</definedName>
    <definedName name="_DAT16">[3]Sap_Actual!#REF!</definedName>
    <definedName name="_DAT17" localSheetId="0">[3]Sap_Actual!#REF!</definedName>
    <definedName name="_DAT17">[3]Sap_Actual!#REF!</definedName>
    <definedName name="_DAT18" localSheetId="0">[3]Sap_Actual!#REF!</definedName>
    <definedName name="_DAT18">[3]Sap_Actual!#REF!</definedName>
    <definedName name="_DAT19" localSheetId="0">[3]Sap_Actual!#REF!</definedName>
    <definedName name="_DAT19">[3]Sap_Actual!#REF!</definedName>
    <definedName name="_DAT2" localSheetId="0">[3]Sap_Actual!#REF!</definedName>
    <definedName name="_DAT2">[3]Sap_Actual!#REF!</definedName>
    <definedName name="_DAT3" localSheetId="0">[3]Sap_Actual!#REF!</definedName>
    <definedName name="_DAT3">[3]Sap_Actual!#REF!</definedName>
    <definedName name="_DAT4" localSheetId="0">[3]Sap_Actual!#REF!</definedName>
    <definedName name="_DAT4">[3]Sap_Actual!#REF!</definedName>
    <definedName name="_DAT5" localSheetId="0">[3]Sap_Actual!#REF!</definedName>
    <definedName name="_DAT5">[3]Sap_Actual!#REF!</definedName>
    <definedName name="_DAT6" localSheetId="0">[3]Sap_Actual!#REF!</definedName>
    <definedName name="_DAT6">[3]Sap_Actual!#REF!</definedName>
    <definedName name="_DAT7" localSheetId="0">[3]Sap_Actual!#REF!</definedName>
    <definedName name="_DAT7">[3]Sap_Actual!#REF!</definedName>
    <definedName name="_DAT8" localSheetId="0">[3]Sap_Actual!#REF!</definedName>
    <definedName name="_DAT8">[3]Sap_Actual!#REF!</definedName>
    <definedName name="_DAT9" localSheetId="0">[3]Sap_Actual!#REF!</definedName>
    <definedName name="_DAT9">[3]Sap_Actual!#REF!</definedName>
    <definedName name="_e" localSheetId="0">#REF!</definedName>
    <definedName name="_e">#REF!</definedName>
    <definedName name="_e_1" localSheetId="0">[11]REPAY45!#REF!</definedName>
    <definedName name="_e_1">[11]REPAY45!#REF!</definedName>
    <definedName name="_e_2" localSheetId="0">[12]REPAY45!#REF!</definedName>
    <definedName name="_e_2">[12]REPAY45!#REF!</definedName>
    <definedName name="_e_3" localSheetId="0">[12]REPAY45!#REF!</definedName>
    <definedName name="_e_3">[12]REPAY45!#REF!</definedName>
    <definedName name="_e_4" localSheetId="0">[12]REPAY45!#REF!</definedName>
    <definedName name="_e_4">[12]REPAY45!#REF!</definedName>
    <definedName name="_e_5" localSheetId="0">[12]REPAY45!#REF!</definedName>
    <definedName name="_e_5">[12]REPAY45!#REF!</definedName>
    <definedName name="_e_6" localSheetId="0">[12]REPAY45!#REF!</definedName>
    <definedName name="_e_6">[12]REPAY45!#REF!</definedName>
    <definedName name="_e_7" localSheetId="0">[11]REPAY45!#REF!</definedName>
    <definedName name="_e_7">[11]REPAY45!#REF!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W001" localSheetId="0">#REF!</definedName>
    <definedName name="_FW001">#REF!</definedName>
    <definedName name="_h" localSheetId="0">#REF!</definedName>
    <definedName name="_h">#REF!</definedName>
    <definedName name="_h_1" localSheetId="0">#REF!</definedName>
    <definedName name="_h_1">#REF!</definedName>
    <definedName name="_i" localSheetId="0">[12]REPAY45!#REF!</definedName>
    <definedName name="_i">[12]REPAY45!#REF!</definedName>
    <definedName name="_i_1" localSheetId="0">[11]REPAY45!#REF!</definedName>
    <definedName name="_i_1">[11]REPAY45!#REF!</definedName>
    <definedName name="_i_2" localSheetId="0">[12]REPAY45!#REF!</definedName>
    <definedName name="_i_2">[12]REPAY45!#REF!</definedName>
    <definedName name="_i_3" localSheetId="0">[12]REPAY45!#REF!</definedName>
    <definedName name="_i_3">[12]REPAY45!#REF!</definedName>
    <definedName name="_i_4" localSheetId="0">[12]REPAY45!#REF!</definedName>
    <definedName name="_i_4">[12]REPAY45!#REF!</definedName>
    <definedName name="_i_5" localSheetId="0">[12]REPAY45!#REF!</definedName>
    <definedName name="_i_5">[12]REPAY45!#REF!</definedName>
    <definedName name="_i_6" localSheetId="0">[12]REPAY45!#REF!</definedName>
    <definedName name="_i_6">[12]REPAY45!#REF!</definedName>
    <definedName name="_i_7" localSheetId="0">[11]REPAY45!#REF!</definedName>
    <definedName name="_i_7">[11]REPAY45!#REF!</definedName>
    <definedName name="_j" localSheetId="0">[12]REPAY45!#REF!</definedName>
    <definedName name="_j">[12]REPAY45!#REF!</definedName>
    <definedName name="_j_1" localSheetId="0">[11]REPAY45!#REF!</definedName>
    <definedName name="_j_1">[11]REPAY45!#REF!</definedName>
    <definedName name="_j_2" localSheetId="0">[12]REPAY45!#REF!</definedName>
    <definedName name="_j_2">[12]REPAY45!#REF!</definedName>
    <definedName name="_j_3" localSheetId="0">[12]REPAY45!#REF!</definedName>
    <definedName name="_j_3">[12]REPAY45!#REF!</definedName>
    <definedName name="_j_4" localSheetId="0">[12]REPAY45!#REF!</definedName>
    <definedName name="_j_4">[12]REPAY45!#REF!</definedName>
    <definedName name="_j_5" localSheetId="0">[12]REPAY45!#REF!</definedName>
    <definedName name="_j_5">[12]REPAY45!#REF!</definedName>
    <definedName name="_j_6" localSheetId="0">[12]REPAY45!#REF!</definedName>
    <definedName name="_j_6">[12]REPAY45!#REF!</definedName>
    <definedName name="_j_7" localSheetId="0">[11]REPAY45!#REF!</definedName>
    <definedName name="_j_7">[11]REPAY45!#REF!</definedName>
    <definedName name="_JJ10">NA()</definedName>
    <definedName name="_JJ11">NA()</definedName>
    <definedName name="_JJ12">NA()</definedName>
    <definedName name="_JJ13">NA()</definedName>
    <definedName name="_JJ14">NA()</definedName>
    <definedName name="_JJ15">NA()</definedName>
    <definedName name="_JJ16">NA()</definedName>
    <definedName name="_JJ17">NA()</definedName>
    <definedName name="_JJ2">NA()</definedName>
    <definedName name="_JJ3">NA()</definedName>
    <definedName name="_JJ4">NA()</definedName>
    <definedName name="_JJ5">NA()</definedName>
    <definedName name="_JJ6">NA()</definedName>
    <definedName name="_JJ7">NA()</definedName>
    <definedName name="_JJ8">NA()</definedName>
    <definedName name="_JJ9">NA()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" localSheetId="0">#REF!</definedName>
    <definedName name="_l">#REF!</definedName>
    <definedName name="_l_1" localSheetId="0">#REF!</definedName>
    <definedName name="_l_1">#REF!</definedName>
    <definedName name="_LM_SUMMARY" localSheetId="0">#REF!</definedName>
    <definedName name="_LM_SUMMARY">#REF!</definedName>
    <definedName name="_M5" hidden="1">{#N/A,#N/A,TRUE,"SUM";#N/A,#N/A,TRUE,"EE";#N/A,#N/A,TRUE,"AC";#N/A,#N/A,TRUE,"SN"}</definedName>
    <definedName name="_MatInverse_In" localSheetId="0" hidden="1">#REF!</definedName>
    <definedName name="_MatInverse_In" hidden="1">#REF!</definedName>
    <definedName name="_MAY_">'[9]APRIL-Retro'!$Z$4:$AA$16</definedName>
    <definedName name="_MO1" localSheetId="0">#REF!</definedName>
    <definedName name="_MO1">#REF!</definedName>
    <definedName name="_MO1_1" localSheetId="0">#REF!</definedName>
    <definedName name="_MO1_1">#REF!</definedName>
    <definedName name="_MO1_2" localSheetId="0">#REF!</definedName>
    <definedName name="_MO1_2">#REF!</definedName>
    <definedName name="_MO1_3" localSheetId="0">#REF!</definedName>
    <definedName name="_MO1_3">#REF!</definedName>
    <definedName name="_MO1_4" localSheetId="0">#REF!</definedName>
    <definedName name="_MO1_4">#REF!</definedName>
    <definedName name="_MO1_5" localSheetId="0">#REF!</definedName>
    <definedName name="_MO1_5">#REF!</definedName>
    <definedName name="_MO1_6" localSheetId="0">#REF!</definedName>
    <definedName name="_MO1_6">#REF!</definedName>
    <definedName name="_MO1_7" localSheetId="0">#REF!</definedName>
    <definedName name="_MO1_7">#REF!</definedName>
    <definedName name="_MO10" localSheetId="0">#REF!</definedName>
    <definedName name="_MO10">#REF!</definedName>
    <definedName name="_MO10_1" localSheetId="0">#REF!</definedName>
    <definedName name="_MO10_1">#REF!</definedName>
    <definedName name="_MO10_2" localSheetId="0">#REF!</definedName>
    <definedName name="_MO10_2">#REF!</definedName>
    <definedName name="_MO10_3" localSheetId="0">#REF!</definedName>
    <definedName name="_MO10_3">#REF!</definedName>
    <definedName name="_MO10_4" localSheetId="0">#REF!</definedName>
    <definedName name="_MO10_4">#REF!</definedName>
    <definedName name="_MO10_5" localSheetId="0">#REF!</definedName>
    <definedName name="_MO10_5">#REF!</definedName>
    <definedName name="_MO10_6" localSheetId="0">#REF!</definedName>
    <definedName name="_MO10_6">#REF!</definedName>
    <definedName name="_MO10_7" localSheetId="0">#REF!</definedName>
    <definedName name="_MO10_7">#REF!</definedName>
    <definedName name="_MO11" localSheetId="0">#REF!</definedName>
    <definedName name="_MO11">#REF!</definedName>
    <definedName name="_MO11_1" localSheetId="0">#REF!</definedName>
    <definedName name="_MO11_1">#REF!</definedName>
    <definedName name="_MO11_2" localSheetId="0">#REF!</definedName>
    <definedName name="_MO11_2">#REF!</definedName>
    <definedName name="_MO11_3" localSheetId="0">#REF!</definedName>
    <definedName name="_MO11_3">#REF!</definedName>
    <definedName name="_MO11_4" localSheetId="0">#REF!</definedName>
    <definedName name="_MO11_4">#REF!</definedName>
    <definedName name="_MO11_5" localSheetId="0">#REF!</definedName>
    <definedName name="_MO11_5">#REF!</definedName>
    <definedName name="_MO11_6" localSheetId="0">#REF!</definedName>
    <definedName name="_MO11_6">#REF!</definedName>
    <definedName name="_MO11_7" localSheetId="0">#REF!</definedName>
    <definedName name="_MO11_7">#REF!</definedName>
    <definedName name="_MO12" localSheetId="0">#REF!</definedName>
    <definedName name="_MO12">#REF!</definedName>
    <definedName name="_MO12_1" localSheetId="0">#REF!</definedName>
    <definedName name="_MO12_1">#REF!</definedName>
    <definedName name="_MO12_2" localSheetId="0">#REF!</definedName>
    <definedName name="_MO12_2">#REF!</definedName>
    <definedName name="_MO12_3" localSheetId="0">#REF!</definedName>
    <definedName name="_MO12_3">#REF!</definedName>
    <definedName name="_MO12_4" localSheetId="0">#REF!</definedName>
    <definedName name="_MO12_4">#REF!</definedName>
    <definedName name="_MO12_5" localSheetId="0">#REF!</definedName>
    <definedName name="_MO12_5">#REF!</definedName>
    <definedName name="_MO12_6" localSheetId="0">#REF!</definedName>
    <definedName name="_MO12_6">#REF!</definedName>
    <definedName name="_MO12_7" localSheetId="0">#REF!</definedName>
    <definedName name="_MO12_7">#REF!</definedName>
    <definedName name="_MO2" localSheetId="0">#REF!</definedName>
    <definedName name="_MO2">#REF!</definedName>
    <definedName name="_MO2_1" localSheetId="0">#REF!</definedName>
    <definedName name="_MO2_1">#REF!</definedName>
    <definedName name="_MO2_2" localSheetId="0">#REF!</definedName>
    <definedName name="_MO2_2">#REF!</definedName>
    <definedName name="_MO2_3" localSheetId="0">#REF!</definedName>
    <definedName name="_MO2_3">#REF!</definedName>
    <definedName name="_MO2_4" localSheetId="0">#REF!</definedName>
    <definedName name="_MO2_4">#REF!</definedName>
    <definedName name="_MO2_5" localSheetId="0">#REF!</definedName>
    <definedName name="_MO2_5">#REF!</definedName>
    <definedName name="_MO2_6" localSheetId="0">#REF!</definedName>
    <definedName name="_MO2_6">#REF!</definedName>
    <definedName name="_MO2_7" localSheetId="0">#REF!</definedName>
    <definedName name="_MO2_7">#REF!</definedName>
    <definedName name="_MO3" localSheetId="0">#REF!</definedName>
    <definedName name="_MO3">#REF!</definedName>
    <definedName name="_MO3_1" localSheetId="0">#REF!</definedName>
    <definedName name="_MO3_1">#REF!</definedName>
    <definedName name="_MO3_2" localSheetId="0">#REF!</definedName>
    <definedName name="_MO3_2">#REF!</definedName>
    <definedName name="_MO3_3" localSheetId="0">#REF!</definedName>
    <definedName name="_MO3_3">#REF!</definedName>
    <definedName name="_MO3_4" localSheetId="0">#REF!</definedName>
    <definedName name="_MO3_4">#REF!</definedName>
    <definedName name="_MO3_5" localSheetId="0">#REF!</definedName>
    <definedName name="_MO3_5">#REF!</definedName>
    <definedName name="_MO3_6" localSheetId="0">#REF!</definedName>
    <definedName name="_MO3_6">#REF!</definedName>
    <definedName name="_MO3_7" localSheetId="0">#REF!</definedName>
    <definedName name="_MO3_7">#REF!</definedName>
    <definedName name="_MO4" localSheetId="0">#REF!</definedName>
    <definedName name="_MO4">#REF!</definedName>
    <definedName name="_MO4_1" localSheetId="0">#REF!</definedName>
    <definedName name="_MO4_1">#REF!</definedName>
    <definedName name="_MO4_2" localSheetId="0">#REF!</definedName>
    <definedName name="_MO4_2">#REF!</definedName>
    <definedName name="_MO4_3" localSheetId="0">#REF!</definedName>
    <definedName name="_MO4_3">#REF!</definedName>
    <definedName name="_MO4_4" localSheetId="0">#REF!</definedName>
    <definedName name="_MO4_4">#REF!</definedName>
    <definedName name="_MO4_5" localSheetId="0">#REF!</definedName>
    <definedName name="_MO4_5">#REF!</definedName>
    <definedName name="_MO4_6" localSheetId="0">#REF!</definedName>
    <definedName name="_MO4_6">#REF!</definedName>
    <definedName name="_MO4_7" localSheetId="0">#REF!</definedName>
    <definedName name="_MO4_7">#REF!</definedName>
    <definedName name="_MO5" localSheetId="0">#REF!</definedName>
    <definedName name="_MO5">#REF!</definedName>
    <definedName name="_MO5_1" localSheetId="0">#REF!</definedName>
    <definedName name="_MO5_1">#REF!</definedName>
    <definedName name="_MO5_2" localSheetId="0">#REF!</definedName>
    <definedName name="_MO5_2">#REF!</definedName>
    <definedName name="_MO5_3" localSheetId="0">#REF!</definedName>
    <definedName name="_MO5_3">#REF!</definedName>
    <definedName name="_MO5_4" localSheetId="0">#REF!</definedName>
    <definedName name="_MO5_4">#REF!</definedName>
    <definedName name="_MO5_5" localSheetId="0">#REF!</definedName>
    <definedName name="_MO5_5">#REF!</definedName>
    <definedName name="_MO5_6" localSheetId="0">#REF!</definedName>
    <definedName name="_MO5_6">#REF!</definedName>
    <definedName name="_MO5_7" localSheetId="0">#REF!</definedName>
    <definedName name="_MO5_7">#REF!</definedName>
    <definedName name="_MO6" localSheetId="0">#REF!</definedName>
    <definedName name="_MO6">#REF!</definedName>
    <definedName name="_MO6_1" localSheetId="0">#REF!</definedName>
    <definedName name="_MO6_1">#REF!</definedName>
    <definedName name="_MO6_2" localSheetId="0">#REF!</definedName>
    <definedName name="_MO6_2">#REF!</definedName>
    <definedName name="_MO6_3" localSheetId="0">#REF!</definedName>
    <definedName name="_MO6_3">#REF!</definedName>
    <definedName name="_MO6_4" localSheetId="0">#REF!</definedName>
    <definedName name="_MO6_4">#REF!</definedName>
    <definedName name="_MO6_5" localSheetId="0">#REF!</definedName>
    <definedName name="_MO6_5">#REF!</definedName>
    <definedName name="_MO6_6" localSheetId="0">#REF!</definedName>
    <definedName name="_MO6_6">#REF!</definedName>
    <definedName name="_MO6_7" localSheetId="0">#REF!</definedName>
    <definedName name="_MO6_7">#REF!</definedName>
    <definedName name="_MO7" localSheetId="0">#REF!</definedName>
    <definedName name="_MO7">#REF!</definedName>
    <definedName name="_MO7_1" localSheetId="0">#REF!</definedName>
    <definedName name="_MO7_1">#REF!</definedName>
    <definedName name="_MO7_2" localSheetId="0">#REF!</definedName>
    <definedName name="_MO7_2">#REF!</definedName>
    <definedName name="_MO7_3" localSheetId="0">#REF!</definedName>
    <definedName name="_MO7_3">#REF!</definedName>
    <definedName name="_MO7_4" localSheetId="0">#REF!</definedName>
    <definedName name="_MO7_4">#REF!</definedName>
    <definedName name="_MO7_5" localSheetId="0">#REF!</definedName>
    <definedName name="_MO7_5">#REF!</definedName>
    <definedName name="_MO7_6" localSheetId="0">#REF!</definedName>
    <definedName name="_MO7_6">#REF!</definedName>
    <definedName name="_MO7_7" localSheetId="0">#REF!</definedName>
    <definedName name="_MO7_7">#REF!</definedName>
    <definedName name="_MO8" localSheetId="0">#REF!</definedName>
    <definedName name="_MO8">#REF!</definedName>
    <definedName name="_MO8_1" localSheetId="0">#REF!</definedName>
    <definedName name="_MO8_1">#REF!</definedName>
    <definedName name="_MO8_2" localSheetId="0">#REF!</definedName>
    <definedName name="_MO8_2">#REF!</definedName>
    <definedName name="_MO8_3" localSheetId="0">#REF!</definedName>
    <definedName name="_MO8_3">#REF!</definedName>
    <definedName name="_MO8_4" localSheetId="0">#REF!</definedName>
    <definedName name="_MO8_4">#REF!</definedName>
    <definedName name="_MO8_5" localSheetId="0">#REF!</definedName>
    <definedName name="_MO8_5">#REF!</definedName>
    <definedName name="_MO8_6" localSheetId="0">#REF!</definedName>
    <definedName name="_MO8_6">#REF!</definedName>
    <definedName name="_MO8_7" localSheetId="0">#REF!</definedName>
    <definedName name="_MO8_7">#REF!</definedName>
    <definedName name="_MO9" localSheetId="0">#REF!</definedName>
    <definedName name="_MO9">#REF!</definedName>
    <definedName name="_MO9_1" localSheetId="0">#REF!</definedName>
    <definedName name="_MO9_1">#REF!</definedName>
    <definedName name="_MO9_2" localSheetId="0">#REF!</definedName>
    <definedName name="_MO9_2">#REF!</definedName>
    <definedName name="_MO9_3" localSheetId="0">#REF!</definedName>
    <definedName name="_MO9_3">#REF!</definedName>
    <definedName name="_MO9_4" localSheetId="0">#REF!</definedName>
    <definedName name="_MO9_4">#REF!</definedName>
    <definedName name="_MO9_5" localSheetId="0">#REF!</definedName>
    <definedName name="_MO9_5">#REF!</definedName>
    <definedName name="_MO9_6" localSheetId="0">#REF!</definedName>
    <definedName name="_MO9_6">#REF!</definedName>
    <definedName name="_MO9_7" localSheetId="0">#REF!</definedName>
    <definedName name="_MO9_7">#REF!</definedName>
    <definedName name="_new2" hidden="1">{#N/A,#N/A,TRUE,"SUM";#N/A,#N/A,TRUE,"EE";#N/A,#N/A,TRUE,"AC";#N/A,#N/A,TRUE,"SN"}</definedName>
    <definedName name="_Order1" hidden="1">0</definedName>
    <definedName name="_Order2" hidden="1">255</definedName>
    <definedName name="_p" localSheetId="0">#REF!</definedName>
    <definedName name="_p">#REF!</definedName>
    <definedName name="_PA1">[13]目次!$J$5</definedName>
    <definedName name="_PA2">[13]目次!$J$6:$J$93</definedName>
    <definedName name="_q" localSheetId="0">#REF!</definedName>
    <definedName name="_q">#REF!</definedName>
    <definedName name="_QTY1" localSheetId="0">#REF!</definedName>
    <definedName name="_QTY1">#REF!</definedName>
    <definedName name="_Regression_Int">1</definedName>
    <definedName name="_s" localSheetId="0">#REF!</definedName>
    <definedName name="_s">#REF!</definedName>
    <definedName name="_SDC200" localSheetId="0">#REF!</definedName>
    <definedName name="_SDC200">#REF!</definedName>
    <definedName name="_SDC30" localSheetId="0">#REF!</definedName>
    <definedName name="_SDC30">#REF!</definedName>
    <definedName name="_SDC31" localSheetId="0">#REF!</definedName>
    <definedName name="_SDC31">#REF!</definedName>
    <definedName name="_SFL1" localSheetId="0">#REF!</definedName>
    <definedName name="_SFL1">#REF!</definedName>
    <definedName name="_SFL2" localSheetId="0">#REF!</definedName>
    <definedName name="_SFL2">#REF!</definedName>
    <definedName name="_SFL3" localSheetId="0">#REF!</definedName>
    <definedName name="_SFL3">#REF!</definedName>
    <definedName name="_SFM1" localSheetId="0">#REF!</definedName>
    <definedName name="_SFM1">#REF!</definedName>
    <definedName name="_SFM2" localSheetId="0">#REF!</definedName>
    <definedName name="_SFM2">#REF!</definedName>
    <definedName name="_SFM3" localSheetId="0">#REF!</definedName>
    <definedName name="_SFM3">#REF!</definedName>
    <definedName name="_SFM4" localSheetId="0">#REF!</definedName>
    <definedName name="_SFM4">#REF!</definedName>
    <definedName name="_SFM5" localSheetId="0">#REF!</definedName>
    <definedName name="_SFM5">#REF!</definedName>
    <definedName name="_SFM6" localSheetId="0">#REF!</definedName>
    <definedName name="_SFM6">#REF!</definedName>
    <definedName name="_SFM7" localSheetId="0">#REF!</definedName>
    <definedName name="_SFM7">#REF!</definedName>
    <definedName name="_SFQ1" localSheetId="0">#REF!</definedName>
    <definedName name="_SFQ1">#REF!</definedName>
    <definedName name="_SFQ2" localSheetId="0">#REF!</definedName>
    <definedName name="_SFQ2">#REF!</definedName>
    <definedName name="_SFQ3" localSheetId="0">#REF!</definedName>
    <definedName name="_SFQ3">#REF!</definedName>
    <definedName name="_SFQ4" localSheetId="0">#REF!</definedName>
    <definedName name="_SFQ4">#REF!</definedName>
    <definedName name="_Sort" localSheetId="0" hidden="1">#REF!</definedName>
    <definedName name="_Sort" hidden="1">#REF!</definedName>
    <definedName name="_str01" localSheetId="0">#REF!</definedName>
    <definedName name="_str01">#REF!</definedName>
    <definedName name="_str02" localSheetId="0">#REF!</definedName>
    <definedName name="_str02">#REF!</definedName>
    <definedName name="_str03" localSheetId="0">#REF!</definedName>
    <definedName name="_str03">#REF!</definedName>
    <definedName name="_str04" localSheetId="0">#REF!</definedName>
    <definedName name="_str04">#REF!</definedName>
    <definedName name="_str05" localSheetId="0">#REF!</definedName>
    <definedName name="_str05">#REF!</definedName>
    <definedName name="_str1" localSheetId="0">#REF!</definedName>
    <definedName name="_str1">#REF!</definedName>
    <definedName name="_str1_1" localSheetId="0">#REF!</definedName>
    <definedName name="_str1_1">#REF!</definedName>
    <definedName name="_str2" localSheetId="0">#REF!</definedName>
    <definedName name="_str2">#REF!</definedName>
    <definedName name="_str2_1" localSheetId="0">#REF!</definedName>
    <definedName name="_str2_1">#REF!</definedName>
    <definedName name="_str3" localSheetId="0">#REF!</definedName>
    <definedName name="_str3">#REF!</definedName>
    <definedName name="_str3_1" localSheetId="0">#REF!</definedName>
    <definedName name="_str3_1">#REF!</definedName>
    <definedName name="_sub1" localSheetId="0">#REF!</definedName>
    <definedName name="_sub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" localSheetId="0">#REF!</definedName>
    <definedName name="_t">#REF!</definedName>
    <definedName name="_t_1" localSheetId="0">#REF!</definedName>
    <definedName name="_t_1">#REF!</definedName>
    <definedName name="_t_2" localSheetId="0">#REF!</definedName>
    <definedName name="_t_2">#REF!</definedName>
    <definedName name="_t_3" localSheetId="0">#REF!</definedName>
    <definedName name="_t_3">#REF!</definedName>
    <definedName name="_t_4" localSheetId="0">#REF!</definedName>
    <definedName name="_t_4">#REF!</definedName>
    <definedName name="_t_5" localSheetId="0">#REF!</definedName>
    <definedName name="_t_5">#REF!</definedName>
    <definedName name="_t_6" localSheetId="0">#REF!</definedName>
    <definedName name="_t_6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OP2" localSheetId="0">#REF!</definedName>
    <definedName name="_TOP2">#REF!</definedName>
    <definedName name="_TP2" localSheetId="0">#REF!</definedName>
    <definedName name="_TP2">#REF!</definedName>
    <definedName name="_TRI1">[13]Sheet1!$B$10:$C$10</definedName>
    <definedName name="_TRI2">[13]Sheet1!$B$11:$C$120</definedName>
    <definedName name="_tri3">[14]Sheet1!$B$11:$C$120</definedName>
    <definedName name="_try3">[14]目次!$X$5:$X$100</definedName>
    <definedName name="_VE1" hidden="1">{#N/A,#N/A,TRUE,"SUM";#N/A,#N/A,TRUE,"EE";#N/A,#N/A,TRUE,"AC";#N/A,#N/A,TRUE,"SN"}</definedName>
    <definedName name="_VE32" hidden="1">{#N/A,#N/A,TRUE,"Str.";#N/A,#N/A,TRUE,"Steel &amp; Roof";#N/A,#N/A,TRUE,"Arc.";#N/A,#N/A,TRUE,"Preliminary";#N/A,#N/A,TRUE,"Sum_Prelim"}</definedName>
    <definedName name="_w" localSheetId="0">#REF!</definedName>
    <definedName name="_w">#REF!</definedName>
    <definedName name="_wc1">"$#REF!.$A$1:$Y$47"</definedName>
    <definedName name="_WD2" localSheetId="0">#REF!</definedName>
    <definedName name="_WD2">#REF!</definedName>
    <definedName name="_x" localSheetId="0">[15]INT45!#REF!</definedName>
    <definedName name="_x">[15]INT45!#REF!</definedName>
    <definedName name="_x_1" localSheetId="0">[16]INT45!#REF!</definedName>
    <definedName name="_x_1">[16]INT45!#REF!</definedName>
    <definedName name="_x_2" localSheetId="0">[15]INT45!#REF!</definedName>
    <definedName name="_x_2">[15]INT45!#REF!</definedName>
    <definedName name="_x_3" localSheetId="0">[15]INT45!#REF!</definedName>
    <definedName name="_x_3">[15]INT45!#REF!</definedName>
    <definedName name="_x_4" localSheetId="0">[15]INT45!#REF!</definedName>
    <definedName name="_x_4">[15]INT45!#REF!</definedName>
    <definedName name="_x_5" localSheetId="0">[15]INT45!#REF!</definedName>
    <definedName name="_x_5">[15]INT45!#REF!</definedName>
    <definedName name="_x_6" localSheetId="0">[15]INT45!#REF!</definedName>
    <definedName name="_x_6">[15]INT45!#REF!</definedName>
    <definedName name="_x_7" localSheetId="0">[16]INT45!#REF!</definedName>
    <definedName name="_x_7">[16]INT45!#REF!</definedName>
    <definedName name="_Y69999" localSheetId="0">#REF!</definedName>
    <definedName name="_Y69999">#REF!</definedName>
    <definedName name="_Y71819" localSheetId="0">#REF!</definedName>
    <definedName name="_Y71819">#REF!</definedName>
    <definedName name="_Y79999" localSheetId="0">#REF!</definedName>
    <definedName name="_Y79999">#REF!</definedName>
    <definedName name="_Y89999" localSheetId="0">#REF!</definedName>
    <definedName name="_Y89999">#REF!</definedName>
    <definedName name="_Y90650" localSheetId="0">#REF!</definedName>
    <definedName name="_Y90650">#REF!</definedName>
    <definedName name="_Y99999" localSheetId="0">#REF!</definedName>
    <definedName name="_Y99999">#REF!</definedName>
    <definedName name="_z" localSheetId="0">#REF!</definedName>
    <definedName name="_z">#REF!</definedName>
    <definedName name="_z_1" localSheetId="0">#REF!</definedName>
    <definedName name="_z_1">#REF!</definedName>
    <definedName name="_z_2" localSheetId="0">#REF!</definedName>
    <definedName name="_z_2">#REF!</definedName>
    <definedName name="_z_3" localSheetId="0">#REF!</definedName>
    <definedName name="_z_3">#REF!</definedName>
    <definedName name="_z_4" localSheetId="0">#REF!</definedName>
    <definedName name="_z_4">#REF!</definedName>
    <definedName name="_z_5" localSheetId="0">#REF!</definedName>
    <definedName name="_z_5">#REF!</definedName>
    <definedName name="_z_6" localSheetId="0">#REF!</definedName>
    <definedName name="_z_6">#REF!</definedName>
    <definedName name="a" localSheetId="0">#REF!</definedName>
    <definedName name="a">#REF!</definedName>
    <definedName name="a___0" localSheetId="0">#REF!</definedName>
    <definedName name="a___0">#REF!</definedName>
    <definedName name="a_1" localSheetId="0">[16]INT45!#REF!</definedName>
    <definedName name="a_1">[16]INT45!#REF!</definedName>
    <definedName name="a_2" localSheetId="0">[15]INT45!#REF!</definedName>
    <definedName name="a_2">[15]INT45!#REF!</definedName>
    <definedName name="a_3" localSheetId="0">[15]INT45!#REF!</definedName>
    <definedName name="a_3">[15]INT45!#REF!</definedName>
    <definedName name="a_4" localSheetId="0">[15]INT45!#REF!</definedName>
    <definedName name="a_4">[15]INT45!#REF!</definedName>
    <definedName name="a_5" localSheetId="0">[15]INT45!#REF!</definedName>
    <definedName name="a_5">[15]INT45!#REF!</definedName>
    <definedName name="a_6" localSheetId="0">[15]INT45!#REF!</definedName>
    <definedName name="a_6">[15]INT45!#REF!</definedName>
    <definedName name="a_7" localSheetId="0">[16]INT45!#REF!</definedName>
    <definedName name="a_7">[16]INT45!#REF!</definedName>
    <definedName name="A_ADD2">#N/A</definedName>
    <definedName name="A_HVAC" localSheetId="0">#REF!</definedName>
    <definedName name="A_HVAC">#REF!</definedName>
    <definedName name="A1Q" localSheetId="0">#REF!</definedName>
    <definedName name="A1Q">#REF!</definedName>
    <definedName name="AA" hidden="1">{#N/A,#N/A,TRUE,"SUM";#N/A,#N/A,TRUE,"EE";#N/A,#N/A,TRUE,"AC";#N/A,#N/A,TRUE,"SN"}</definedName>
    <definedName name="AAA" hidden="1">{#N/A,#N/A,TRUE,"SUM";#N/A,#N/A,TRUE,"EE";#N/A,#N/A,TRUE,"AC";#N/A,#N/A,TRUE,"SN"}</definedName>
    <definedName name="aaa_1">{"Client Name or Project Name"}</definedName>
    <definedName name="aaa_2">{"Client Name or Project Name"}</definedName>
    <definedName name="aaa_3">{"Client Name or Project Name"}</definedName>
    <definedName name="aaa_4">{"Client Name or Project Name"}</definedName>
    <definedName name="aaa_5">{"Client Name or Project Name"}</definedName>
    <definedName name="aaa_6">{"Client Name or Project Name"}</definedName>
    <definedName name="aaaa" localSheetId="0">#REF!</definedName>
    <definedName name="aaaa">#REF!</definedName>
    <definedName name="aaaa___0" localSheetId="0">#REF!</definedName>
    <definedName name="aaaa___0">#REF!</definedName>
    <definedName name="aaaaa" localSheetId="0">#REF!</definedName>
    <definedName name="aaaaa">#REF!</definedName>
    <definedName name="aaaaaa" hidden="1">{#N/A,#N/A,TRUE,"SUM";#N/A,#N/A,TRUE,"EE";#N/A,#N/A,TRUE,"AC";#N/A,#N/A,TRUE,"SN"}</definedName>
    <definedName name="aaaaaaa" hidden="1">{"conso",#N/A,FALSE,"cash flow"}</definedName>
    <definedName name="aaaaaaaaa" hidden="1">{"conso",#N/A,FALSE,"cash flow"}</definedName>
    <definedName name="aaaaaaaaaa" hidden="1">{#N/A,#N/A,TRUE,"SUM";#N/A,#N/A,TRUE,"EE";#N/A,#N/A,TRUE,"AC";#N/A,#N/A,TRUE,"SN"}</definedName>
    <definedName name="aaag" hidden="1">{#N/A,#N/A,TRUE,"SUM";#N/A,#N/A,TRUE,"EE";#N/A,#N/A,TRUE,"AC";#N/A,#N/A,TRUE,"SN"}</definedName>
    <definedName name="AAT">#N/A</definedName>
    <definedName name="AAX" hidden="1">{#N/A,#N/A,TRUE,"SUM";#N/A,#N/A,TRUE,"EE";#N/A,#N/A,TRUE,"AC";#N/A,#N/A,TRUE,"SN"}</definedName>
    <definedName name="AB" hidden="1">{#N/A,#N/A,TRUE,"SUM";#N/A,#N/A,TRUE,"EE";#N/A,#N/A,TRUE,"AC";#N/A,#N/A,TRUE,"SN"}</definedName>
    <definedName name="AB_Data" localSheetId="0">#REF!</definedName>
    <definedName name="AB_Data">#REF!</definedName>
    <definedName name="abc" hidden="1">{"cashflow",#N/A,FALSE,"cash flow"}</definedName>
    <definedName name="AC" hidden="1">{#N/A,#N/A,TRUE,"Str.";#N/A,#N/A,TRUE,"Steel &amp; Roof";#N/A,#N/A,TRUE,"Arc.";#N/A,#N/A,TRUE,"Preliminary";#N/A,#N/A,TRUE,"Sum_Prelim"}</definedName>
    <definedName name="acascas" localSheetId="0">#REF!</definedName>
    <definedName name="acascas">#REF!</definedName>
    <definedName name="ACC" localSheetId="0">#REF!</definedName>
    <definedName name="ACC">#REF!</definedName>
    <definedName name="Acc_B" localSheetId="0">#REF!</definedName>
    <definedName name="Acc_B">#REF!</definedName>
    <definedName name="Acc_MKT" localSheetId="0">#REF!</definedName>
    <definedName name="Acc_MKT">#REF!</definedName>
    <definedName name="Acc_Paid" localSheetId="0">#REF!</definedName>
    <definedName name="Acc_Paid">#REF!</definedName>
    <definedName name="AccessDatabase" hidden="1">"C:\My Documents\tippaporn\MAT PRICE.mdb"</definedName>
    <definedName name="AcreHec">'[17]area converter'!$B$2</definedName>
    <definedName name="ACT" localSheetId="0">#REF!</definedName>
    <definedName name="ACT">#REF!</definedName>
    <definedName name="ad" localSheetId="0">#REF!</definedName>
    <definedName name="ad">#REF!</definedName>
    <definedName name="adafdadsf" hidden="1">{"conso",#N/A,FALSE,"cash flow"}</definedName>
    <definedName name="add">#N/A</definedName>
    <definedName name="ADD1.1" localSheetId="0">#N/A</definedName>
    <definedName name="ADD1.1">[0]!STOP2:[0]!STOP2E</definedName>
    <definedName name="ADDD" localSheetId="0">#N/A</definedName>
    <definedName name="ADDD">[0]!FST:[0]!FSB</definedName>
    <definedName name="ADDFHGG" localSheetId="0">#REF!</definedName>
    <definedName name="ADDFHGG">#REF!</definedName>
    <definedName name="ADDGGS" localSheetId="0">#REF!</definedName>
    <definedName name="ADDGGS">#REF!</definedName>
    <definedName name="ADDR" localSheetId="0">#N/A</definedName>
    <definedName name="ADDR">[0]!HAJIME:[0]!OWARI</definedName>
    <definedName name="adfadf" hidden="1">{"cashflow",#N/A,FALSE,"cash flow"}</definedName>
    <definedName name="ADFFGG" localSheetId="0">#REF!</definedName>
    <definedName name="ADFFGG">#REF!</definedName>
    <definedName name="ADFSGG" localSheetId="0">#REF!</definedName>
    <definedName name="ADFSGG">#REF!</definedName>
    <definedName name="ADFSTTWE" localSheetId="0">#REF!</definedName>
    <definedName name="ADFSTTWE">#REF!</definedName>
    <definedName name="ADGG" localSheetId="0">#REF!</definedName>
    <definedName name="ADGG">#REF!</definedName>
    <definedName name="adjust1" localSheetId="0">#REF!</definedName>
    <definedName name="adjust1">#REF!</definedName>
    <definedName name="adsfds" hidden="1">{#N/A,#N/A,TRUE,"SUM";#N/A,#N/A,TRUE,"EE";#N/A,#N/A,TRUE,"AC";#N/A,#N/A,TRUE,"SN"}</definedName>
    <definedName name="adws" localSheetId="0">'[18]1_Interior L1_L3'!#REF!</definedName>
    <definedName name="adws">'[18]1_Interior L1_L3'!#REF!</definedName>
    <definedName name="AEAC" localSheetId="0">#REF!</definedName>
    <definedName name="AEAC">#REF!</definedName>
    <definedName name="aefewq" hidden="1">{"cashflow",#N/A,FALSE,"cash flow"}</definedName>
    <definedName name="af" localSheetId="0">#REF!</definedName>
    <definedName name="af">#REF!</definedName>
    <definedName name="AFDGS" localSheetId="0">#REF!</definedName>
    <definedName name="AFDGS">#REF!</definedName>
    <definedName name="AGAGSGSG" localSheetId="0">#REF!</definedName>
    <definedName name="AGAGSGSG">#REF!</definedName>
    <definedName name="AGDHGFH" localSheetId="0">#REF!</definedName>
    <definedName name="AGDHGFH">#REF!</definedName>
    <definedName name="AGE" localSheetId="0">#REF!</definedName>
    <definedName name="AGE">#REF!</definedName>
    <definedName name="AGFDSHBDS" localSheetId="0">#REF!</definedName>
    <definedName name="AGFDSHBDS">#REF!</definedName>
    <definedName name="AGSC" localSheetId="0">#REF!</definedName>
    <definedName name="AGSC">#REF!</definedName>
    <definedName name="AGSDG" localSheetId="0">#REF!</definedName>
    <definedName name="AGSDG">#REF!</definedName>
    <definedName name="AGWRDG" localSheetId="0">#REF!</definedName>
    <definedName name="AGWRDG">#REF!</definedName>
    <definedName name="AIE" localSheetId="0">'[19]DETAIL '!#REF!</definedName>
    <definedName name="AIE">'[19]DETAIL '!#REF!</definedName>
    <definedName name="AIR" localSheetId="0">'[19]DETAIL '!#REF!</definedName>
    <definedName name="AIR">'[19]DETAIL '!#REF!</definedName>
    <definedName name="AJKSDOGJGDSK" localSheetId="0">#REF!</definedName>
    <definedName name="AJKSDOGJGDSK">#REF!</definedName>
    <definedName name="AJTJWIIETJD" hidden="1">{#N/A,#N/A,TRUE,"SUM";#N/A,#N/A,TRUE,"EE";#N/A,#N/A,TRUE,"AC";#N/A,#N/A,TRUE,"SN"}</definedName>
    <definedName name="AL_LAB" localSheetId="0">'[20]Resi. Areas'!#REF!</definedName>
    <definedName name="AL_LAB">'[20]Resi. Areas'!#REF!</definedName>
    <definedName name="AL_MAT" localSheetId="0">'[20]Resi. Areas'!#REF!</definedName>
    <definedName name="AL_MAT">'[20]Resi. Areas'!#REF!</definedName>
    <definedName name="ALL" localSheetId="0">#REF!</definedName>
    <definedName name="ALL">#REF!</definedName>
    <definedName name="All_InputSell">[21]Input_Allocate!$G$25:$G$54,[21]Input_Allocate!$I$25:$I$54,[21]Input_Allocate!$K$25:$M$54</definedName>
    <definedName name="APPA">[13]試運転項目!$316:$372</definedName>
    <definedName name="AR_L" localSheetId="0">[22]Summary!#REF!</definedName>
    <definedName name="AR_L">[22]Summary!#REF!</definedName>
    <definedName name="AR_M" localSheetId="0">[22]Summary!#REF!</definedName>
    <definedName name="AR_M">[22]Summary!#REF!</definedName>
    <definedName name="ARCH_LAB" localSheetId="0">#REF!</definedName>
    <definedName name="ARCH_LAB">#REF!</definedName>
    <definedName name="ARCH_LAB_1" localSheetId="0">#REF!</definedName>
    <definedName name="ARCH_LAB_1">#REF!</definedName>
    <definedName name="ARCH_MAT" localSheetId="0">#REF!</definedName>
    <definedName name="ARCH_MAT">#REF!</definedName>
    <definedName name="ARCH_MAT_1" localSheetId="0">#REF!</definedName>
    <definedName name="ARCH_MAT_1">#REF!</definedName>
    <definedName name="as" localSheetId="0">#REF!</definedName>
    <definedName name="as">#REF!</definedName>
    <definedName name="as_1" localSheetId="0">#REF!</definedName>
    <definedName name="as_1">#REF!</definedName>
    <definedName name="asa">#N/A</definedName>
    <definedName name="asas">#N/A</definedName>
    <definedName name="ascsac" localSheetId="0">#REF!</definedName>
    <definedName name="ascsac">#REF!</definedName>
    <definedName name="ASD" hidden="1">{#N/A,#N/A,TRUE,"SUM";#N/A,#N/A,TRUE,"EE";#N/A,#N/A,TRUE,"AC";#N/A,#N/A,TRUE,"SN"}</definedName>
    <definedName name="asdfg" hidden="1">{#N/A,#N/A,TRUE,"SUM";#N/A,#N/A,TRUE,"EE";#N/A,#N/A,TRUE,"AC";#N/A,#N/A,TRUE,"SN"}</definedName>
    <definedName name="ASDFT" localSheetId="0">#REF!</definedName>
    <definedName name="ASDFT">#REF!</definedName>
    <definedName name="ASDTWE" localSheetId="0">#REF!</definedName>
    <definedName name="ASDTWE">#REF!</definedName>
    <definedName name="asdあｄｆadfｄ" localSheetId="0">#REF!</definedName>
    <definedName name="asdあｄｆadfｄ">#REF!</definedName>
    <definedName name="ASJFGISFJS" hidden="1">{#N/A,#N/A,TRUE,"SUM";#N/A,#N/A,TRUE,"EE";#N/A,#N/A,TRUE,"AC";#N/A,#N/A,TRUE,"SN"}</definedName>
    <definedName name="ASL" localSheetId="0">#N/A</definedName>
    <definedName name="ASL">[0]!FST:[0]!FSB</definedName>
    <definedName name="ass" hidden="1">{#N/A,#N/A,TRUE,"Str.";#N/A,#N/A,TRUE,"Steel &amp; Roof";#N/A,#N/A,TRUE,"Arc.";#N/A,#N/A,TRUE,"Preliminary";#N/A,#N/A,TRUE,"Sum_Prelim"}</definedName>
    <definedName name="AssBase_BaseYear" localSheetId="0">#REF!</definedName>
    <definedName name="AssBase_BaseYear">#REF!</definedName>
    <definedName name="AssBase_Case" localSheetId="0">#REF!</definedName>
    <definedName name="AssBase_Case">#REF!</definedName>
    <definedName name="AssBase_Date" localSheetId="0">#REF!</definedName>
    <definedName name="AssBase_Date">#REF!</definedName>
    <definedName name="AssBase_DisC" localSheetId="0">#REF!</definedName>
    <definedName name="AssBase_DisC">#REF!</definedName>
    <definedName name="AssBase_File" localSheetId="0">#REF!</definedName>
    <definedName name="AssBase_File">#REF!</definedName>
    <definedName name="ASWGFC" localSheetId="0">#REF!</definedName>
    <definedName name="ASWGFC">#REF!</definedName>
    <definedName name="ATGEG" localSheetId="0">#REF!</definedName>
    <definedName name="ATGEG">#REF!</definedName>
    <definedName name="Avg.P_SQM" localSheetId="0">#REF!</definedName>
    <definedName name="Avg.P_SQM">#REF!</definedName>
    <definedName name="Avg.P_Unit" localSheetId="0">#REF!</definedName>
    <definedName name="Avg.P_Unit">#REF!</definedName>
    <definedName name="AVG_BOX_cryostat_cost">'[23]BOX Cryostat Details'!$C$18</definedName>
    <definedName name="AVG_BOX_TunerCoupler_cost">'[23]BOX Cryostat Details'!$D$24</definedName>
    <definedName name="AVG_cavity_cost_024">'[23]Driver Linac Layout'!$I$2</definedName>
    <definedName name="AVG_cavity_cost_031">'[23]Driver Linac Layout'!$I$3</definedName>
    <definedName name="AVG_cavity_cost_062">'[23]Driver Linac Layout'!$I$4</definedName>
    <definedName name="AVG_cavity_cost_151">'[23]Driver Linac Layout'!$I$5</definedName>
    <definedName name="AVG_cavity_cost_263">'[23]Driver Linac Layout'!$I$6</definedName>
    <definedName name="AVG_cavity_cost_394">'[23]Driver Linac Layout'!$I$7</definedName>
    <definedName name="AVG_cryomodule_cost_490">'[23]Driver Linac Layout'!$M$8</definedName>
    <definedName name="AVG_cryomodule_cost_610">'[23]Driver Linac Layout'!$M$9</definedName>
    <definedName name="AVG_cryomodule_cost_810">'[23]Driver Linac Layout'!$M$10</definedName>
    <definedName name="Avg_SQM" localSheetId="0">#REF!</definedName>
    <definedName name="Avg_SQM">#REF!</definedName>
    <definedName name="AWETTRET" localSheetId="0">#REF!</definedName>
    <definedName name="AWETTRET">#REF!</definedName>
    <definedName name="AWETWTG" localSheetId="0">#REF!</definedName>
    <definedName name="AWETWTG">#REF!</definedName>
    <definedName name="B" localSheetId="0">[24]Mat!#REF!</definedName>
    <definedName name="B">[24]Mat!#REF!</definedName>
    <definedName name="B_PL" localSheetId="0">#REF!</definedName>
    <definedName name="B_PL">#REF!</definedName>
    <definedName name="B1." localSheetId="0">#REF!</definedName>
    <definedName name="B1.">#REF!</definedName>
    <definedName name="ba" localSheetId="0">#REF!</definedName>
    <definedName name="ba">#REF!</definedName>
    <definedName name="bahtrupee">'[25]Cost Assumption'!$E$3</definedName>
    <definedName name="bas" hidden="1">{#N/A,#N/A,TRUE,"SUM";#N/A,#N/A,TRUE,"EE";#N/A,#N/A,TRUE,"AC";#N/A,#N/A,TRUE,"SN"}</definedName>
    <definedName name="Basement1" localSheetId="0" hidden="1">#REF!</definedName>
    <definedName name="Basement1" hidden="1">#REF!</definedName>
    <definedName name="BB" localSheetId="0">#REF!</definedName>
    <definedName name="BB">#REF!</definedName>
    <definedName name="bb_1">[26]level_all!$E$3:$K$17</definedName>
    <definedName name="bb_2">[26]level_all!$E$3:$K$17</definedName>
    <definedName name="bb_3">[26]level_all!$E$3:$K$17</definedName>
    <definedName name="bb_4">[26]level_all!$E$3:$K$17</definedName>
    <definedName name="bb_5">[26]level_all!$E$3:$K$17</definedName>
    <definedName name="bb_6">[27]level_all!$E$3:$K$17</definedName>
    <definedName name="bbbb">#N/A</definedName>
    <definedName name="bbbbb">#N/A</definedName>
    <definedName name="BC" localSheetId="0">#REF!</definedName>
    <definedName name="BC">#REF!</definedName>
    <definedName name="bca" localSheetId="0">#REF!</definedName>
    <definedName name="bca">#REF!</definedName>
    <definedName name="bcv" localSheetId="0">#REF!</definedName>
    <definedName name="bcv">#REF!</definedName>
    <definedName name="BDDR">#N/A</definedName>
    <definedName name="Beg_Bal" localSheetId="0">#REF!</definedName>
    <definedName name="Beg_Bal">#REF!</definedName>
    <definedName name="BEGIN" localSheetId="0">#REF!</definedName>
    <definedName name="BEGIN">#REF!</definedName>
    <definedName name="BEGIN_1" localSheetId="0">#REF!</definedName>
    <definedName name="BEGIN_1">#REF!</definedName>
    <definedName name="BENDS_45°_ASTM_A74_HUB_TYPE_CAST_IRON_SOIL_FITTINGS__BELL_AND_SPIGOT">"data"</definedName>
    <definedName name="BIGC" hidden="1">{#N/A,#N/A,TRUE,"Str.";#N/A,#N/A,TRUE,"Steel &amp; Roof";#N/A,#N/A,TRUE,"Arc.";#N/A,#N/A,TRUE,"Preliminary";#N/A,#N/A,TRUE,"Sum_Prelim"}</definedName>
    <definedName name="bk" hidden="1">{"cashflow",#N/A,FALSE,"cash flow"}</definedName>
    <definedName name="Black_C">'[28]Main Summary'!$F$3</definedName>
    <definedName name="BLDG_6" localSheetId="0">#REF!</definedName>
    <definedName name="BLDG_6">#REF!</definedName>
    <definedName name="BLDG_7" localSheetId="0">#REF!</definedName>
    <definedName name="BLDG_7">#REF!</definedName>
    <definedName name="BLDG_8" localSheetId="0">#REF!</definedName>
    <definedName name="BLDG_8">#REF!</definedName>
    <definedName name="BLG">[26]level_all!$FH$2:$FQ$15</definedName>
    <definedName name="BLG_1">[26]level_all!$FH$2:$FQ$17</definedName>
    <definedName name="BLG_2">[26]level_all!$FH$2:$FQ$17</definedName>
    <definedName name="BLG_3">[26]level_all!$FH$2:$FQ$17</definedName>
    <definedName name="BLG_4">[26]level_all!$FH$2:$FQ$17</definedName>
    <definedName name="BLG_5">[26]level_all!$FH$2:$FQ$17</definedName>
    <definedName name="BLG_6">[27]level_all!$FH$2:$FQ$17</definedName>
    <definedName name="BO_THONG_INDUSTRIAL_ZONE" localSheetId="0">#REF!</definedName>
    <definedName name="BO_THONG_INDUSTRIAL_ZONE">#REF!</definedName>
    <definedName name="BOX" localSheetId="0">#REF!</definedName>
    <definedName name="BOX">#REF!</definedName>
    <definedName name="BOX_cavity_cryomodule_misc">'[23]BOX Cryostat Details'!$D$26</definedName>
    <definedName name="BOX_crymodule_internal_cryo" localSheetId="0">'[23]BOX Cryostat Details'!#REF!</definedName>
    <definedName name="BOX_crymodule_internal_cryo">'[23]BOX Cryostat Details'!#REF!</definedName>
    <definedName name="BOX_cryomodule_cavity_tech_assem_hours">'[23]BOX Cryostat Details'!$D$25</definedName>
    <definedName name="BOX_cryomodule_vacuum">'[23]BOX Cryostat Details'!$D$23</definedName>
    <definedName name="BOX_IACO_ENG_MH">'[23]BOX Cryostat Details'!$E$29</definedName>
    <definedName name="BOX_IACO_PHY_MH">'[23]BOX Cryostat Details'!$E$28</definedName>
    <definedName name="BOX_IACO_TECH_MH">'[23]BOX Cryostat Details'!$E$30</definedName>
    <definedName name="bsss" localSheetId="0">#REF!</definedName>
    <definedName name="bsss">#REF!</definedName>
    <definedName name="Build" localSheetId="0">#REF!</definedName>
    <definedName name="Build">#REF!</definedName>
    <definedName name="BuiltIn_AutoFilter___1" localSheetId="0">#REF!</definedName>
    <definedName name="BuiltIn_AutoFilter___1">#REF!</definedName>
    <definedName name="BuiltIn_AutoFilter___1___0">"$"</definedName>
    <definedName name="BuiltIn_AutoFilter___6" localSheetId="0">#REF!</definedName>
    <definedName name="BuiltIn_AutoFilter___6">#REF!</definedName>
    <definedName name="Button_1">"MAT_PRICE_Sheet1_List"</definedName>
    <definedName name="bwatb" hidden="1">{#N/A,#N/A,TRUE,"SUM";#N/A,#N/A,TRUE,"EE";#N/A,#N/A,TRUE,"AC";#N/A,#N/A,TRUE,"SN"}</definedName>
    <definedName name="BXX">[13]ABILITY!$AJ$4:$AR$47</definedName>
    <definedName name="BXX_SAMPL">[13]目次!$T$5:$T$100</definedName>
    <definedName name="C_" localSheetId="0">'[29]Net-Valve-1'!#REF!</definedName>
    <definedName name="C_">'[29]Net-Valve-1'!#REF!</definedName>
    <definedName name="C_SPK" localSheetId="0">#REF!</definedName>
    <definedName name="C_SPK">#REF!</definedName>
    <definedName name="CA" hidden="1">{#N/A,#N/A,TRUE,"SUM";#N/A,#N/A,TRUE,"EE";#N/A,#N/A,TRUE,"AC";#N/A,#N/A,TRUE,"SN"}</definedName>
    <definedName name="CAL" localSheetId="0">#REF!</definedName>
    <definedName name="CAL">#REF!</definedName>
    <definedName name="Cal_Inputdata">[21]Cal_Project!$D$3:$D$4,[21]Cal_Project!$D$6:$F$6,[21]Cal_Project!$D$7:$D$10,[21]Cal_Project!$D$12,[21]Cal_Project!$G$7:$G$8,[21]Cal_Project!$J$8:$J$9,[21]Cal_Project!$L$9:$L$11,[21]Cal_Project!$D$16:$I$45,[21]Cal_Project!$O$16:$AB$45,[21]Cal_Project!$AE$16:$AF$45,[21]Cal_Project!$AH$16:$AH$45</definedName>
    <definedName name="Cap_Case" localSheetId="0">#REF!</definedName>
    <definedName name="Cap_Case">#REF!</definedName>
    <definedName name="Cap_Date" localSheetId="0">#REF!</definedName>
    <definedName name="Cap_Date">#REF!</definedName>
    <definedName name="Cap_File" localSheetId="0">#REF!</definedName>
    <definedName name="Cap_File">#REF!</definedName>
    <definedName name="Cap_Land" localSheetId="0">#REF!</definedName>
    <definedName name="Cap_Land">#REF!</definedName>
    <definedName name="Cap_PBYear" localSheetId="0">#REF!</definedName>
    <definedName name="Cap_PBYear">#REF!</definedName>
    <definedName name="Cap_PCOD" localSheetId="0">#REF!</definedName>
    <definedName name="Cap_PCOD">#REF!</definedName>
    <definedName name="Cap_PCode" localSheetId="0">#REF!</definedName>
    <definedName name="Cap_PCode">#REF!</definedName>
    <definedName name="Cap_PerDamLine" localSheetId="0">#REF!</definedName>
    <definedName name="Cap_PerDamLine">#REF!</definedName>
    <definedName name="Cap_PExc" localSheetId="0">#REF!</definedName>
    <definedName name="Cap_PExc">#REF!</definedName>
    <definedName name="Cap_PFYear" localSheetId="0">#REF!</definedName>
    <definedName name="Cap_PFYear">#REF!</definedName>
    <definedName name="Cap_PIDCC" localSheetId="0">#REF!</definedName>
    <definedName name="Cap_PIDCC">#REF!</definedName>
    <definedName name="Cap_PIDCF" localSheetId="0">#REF!</definedName>
    <definedName name="Cap_PIDCF">#REF!</definedName>
    <definedName name="Cap_PIDCL" localSheetId="0">#REF!</definedName>
    <definedName name="Cap_PIDCL">#REF!</definedName>
    <definedName name="Cap_PLYEscF" localSheetId="0">#REF!</definedName>
    <definedName name="Cap_PLYEscF">#REF!</definedName>
    <definedName name="Cap_PLYEscL" localSheetId="0">#REF!</definedName>
    <definedName name="Cap_PLYEscL">#REF!</definedName>
    <definedName name="Cap_PName" localSheetId="0">#REF!</definedName>
    <definedName name="Cap_PName">#REF!</definedName>
    <definedName name="Cap_PSYear" localSheetId="0">#REF!</definedName>
    <definedName name="Cap_PSYear">#REF!</definedName>
    <definedName name="Cap_ROW" localSheetId="0">#REF!</definedName>
    <definedName name="Cap_ROW">#REF!</definedName>
    <definedName name="Cap_Source" localSheetId="0">#REF!</definedName>
    <definedName name="Cap_Source">#REF!</definedName>
    <definedName name="Cap_SourceName" localSheetId="0">#REF!</definedName>
    <definedName name="Cap_SourceName">#REF!</definedName>
    <definedName name="Carpen" localSheetId="0">#REF!</definedName>
    <definedName name="Carpen">#REF!</definedName>
    <definedName name="CC" localSheetId="0">#REF!</definedName>
    <definedName name="CC">#REF!</definedName>
    <definedName name="cc___0">NA()</definedName>
    <definedName name="cc___10">NA()</definedName>
    <definedName name="cc___3">NA()</definedName>
    <definedName name="cc___4">NA()</definedName>
    <definedName name="cc___5">NA()</definedName>
    <definedName name="cc___6">NA()</definedName>
    <definedName name="cc___7">NA()</definedName>
    <definedName name="cc___8">NA()</definedName>
    <definedName name="cc___9">NA()</definedName>
    <definedName name="CCC" localSheetId="0">#REF!</definedName>
    <definedName name="CCC">#REF!</definedName>
    <definedName name="cccc" hidden="1">{#N/A,#N/A,TRUE,"SUM";#N/A,#N/A,TRUE,"EE";#N/A,#N/A,TRUE,"AC";#N/A,#N/A,TRUE,"SN"}</definedName>
    <definedName name="ccccc">NA()</definedName>
    <definedName name="ccccc___0">NA()</definedName>
    <definedName name="ccccc___10">NA()</definedName>
    <definedName name="ccccc___3">NA()</definedName>
    <definedName name="ccccc___4">NA()</definedName>
    <definedName name="ccccc___5">NA()</definedName>
    <definedName name="ccccc___6">NA()</definedName>
    <definedName name="ccccc___7">NA()</definedName>
    <definedName name="ccccc___8">NA()</definedName>
    <definedName name="ccccc___9">NA()</definedName>
    <definedName name="CCRAFT_rate">[23]Inputs!$G$18</definedName>
    <definedName name="ccv" localSheetId="0">#REF!</definedName>
    <definedName name="ccv">#REF!</definedName>
    <definedName name="CDL" localSheetId="0">#REF!</definedName>
    <definedName name="CDL">#REF!</definedName>
    <definedName name="CDRAFT_rate">[23]Inputs!$G$16</definedName>
    <definedName name="CENG_rate">[23]Inputs!$G$15</definedName>
    <definedName name="Checkbox">[30]List!$A$6:$A$54,[30]List!$A$58:$A$66,[30]List!$A$70:$A$81,[30]List!$G$6:$G$54,[30]List!$G$58:$G$66,[30]List!$G$70:$G$81</definedName>
    <definedName name="Checker">[30]List!$D$6:$E$54,[30]List!$D$58:$E$65,[30]List!$D$70:$E$81,[30]List!$J$6:$K$54,[30]List!$J$58:$K$66,[30]List!$J$70:$K$81</definedName>
    <definedName name="CHILL" localSheetId="0">'[31]DETAIL '!#REF!</definedName>
    <definedName name="CHILL">'[31]DETAIL '!#REF!</definedName>
    <definedName name="ck" localSheetId="0">#REF!</definedName>
    <definedName name="ck">#REF!</definedName>
    <definedName name="CLB">[26]level_all!$DQ$2:$DZ$15</definedName>
    <definedName name="CLB_1">[26]level_all!$DQ$2:$DZ$17</definedName>
    <definedName name="CLB_2">[26]level_all!$DQ$2:$DZ$17</definedName>
    <definedName name="CLB_3">[26]level_all!$DQ$2:$DZ$17</definedName>
    <definedName name="CLB_4">[26]level_all!$DQ$2:$DZ$17</definedName>
    <definedName name="CLB_5">[26]level_all!$DQ$2:$DZ$17</definedName>
    <definedName name="CLB_6">[27]level_all!$DQ$2:$DZ$17</definedName>
    <definedName name="Client" localSheetId="0">#REF!</definedName>
    <definedName name="Client">#REF!</definedName>
    <definedName name="CO" hidden="1">{#N/A,#N/A,TRUE,"SUM";#N/A,#N/A,TRUE,"EE";#N/A,#N/A,TRUE,"AC";#N/A,#N/A,TRUE,"SN"}</definedName>
    <definedName name="CO_LAB" localSheetId="0">'[20]Resi. Areas'!#REF!</definedName>
    <definedName name="CO_LAB">'[20]Resi. Areas'!#REF!</definedName>
    <definedName name="CO_MAT" localSheetId="0">'[20]Resi. Areas'!#REF!</definedName>
    <definedName name="CO_MAT">'[20]Resi. Areas'!#REF!</definedName>
    <definedName name="COA_51" localSheetId="0">#REF!</definedName>
    <definedName name="COA_51">#REF!</definedName>
    <definedName name="COA_53" localSheetId="0">#REF!</definedName>
    <definedName name="COA_53">#REF!</definedName>
    <definedName name="COA_54" localSheetId="0">#REF!</definedName>
    <definedName name="COA_54">#REF!</definedName>
    <definedName name="COA_55" localSheetId="0">#REF!</definedName>
    <definedName name="COA_55">#REF!</definedName>
    <definedName name="COA_70" localSheetId="0">#REF!</definedName>
    <definedName name="COA_70">#REF!</definedName>
    <definedName name="COA_80" localSheetId="0">#REF!</definedName>
    <definedName name="COA_80">#REF!</definedName>
    <definedName name="COA_90" localSheetId="0">#REF!</definedName>
    <definedName name="COA_90">#REF!</definedName>
    <definedName name="COA50B" localSheetId="0">#REF!</definedName>
    <definedName name="COA50B">#REF!</definedName>
    <definedName name="code" localSheetId="0">#REF!</definedName>
    <definedName name="code">#REF!</definedName>
    <definedName name="coef">"$#REF!.$H$4"</definedName>
    <definedName name="coef_3">#N/A</definedName>
    <definedName name="coef_4">"$#REF!.$#REF!$#REF!"</definedName>
    <definedName name="Col_Dep" localSheetId="0">#REF!</definedName>
    <definedName name="Col_Dep">#REF!</definedName>
    <definedName name="Col_Dep_1" localSheetId="0">#REF!</definedName>
    <definedName name="Col_Dep_1">#REF!</definedName>
    <definedName name="Col_Eng" localSheetId="0">#REF!</definedName>
    <definedName name="Col_Eng">#REF!</definedName>
    <definedName name="Col_Eng_1" localSheetId="0">#REF!</definedName>
    <definedName name="Col_Eng_1">#REF!</definedName>
    <definedName name="Col_Ins" localSheetId="0">#REF!</definedName>
    <definedName name="Col_Ins">#REF!</definedName>
    <definedName name="Col_Ins_1" localSheetId="0">#REF!</definedName>
    <definedName name="Col_Ins_1">#REF!</definedName>
    <definedName name="Col_Month" localSheetId="0">#REF!</definedName>
    <definedName name="Col_Month">#REF!</definedName>
    <definedName name="Col_Month_1" localSheetId="0">#REF!</definedName>
    <definedName name="Col_Month_1">#REF!</definedName>
    <definedName name="Col_MW" localSheetId="0">#REF!</definedName>
    <definedName name="Col_MW">#REF!</definedName>
    <definedName name="Col_MW_1" localSheetId="0">#REF!</definedName>
    <definedName name="Col_MW_1">#REF!</definedName>
    <definedName name="Col_Not" localSheetId="0">#REF!</definedName>
    <definedName name="Col_Not">#REF!</definedName>
    <definedName name="Col_Not_1" localSheetId="0">#REF!</definedName>
    <definedName name="Col_Not_1">#REF!</definedName>
    <definedName name="Col_Note" localSheetId="0">#REF!</definedName>
    <definedName name="Col_Note">#REF!</definedName>
    <definedName name="Col_Note_1" localSheetId="0">#REF!</definedName>
    <definedName name="Col_Note_1">#REF!</definedName>
    <definedName name="Col_ower" localSheetId="0">#REF!</definedName>
    <definedName name="Col_ower">#REF!</definedName>
    <definedName name="Col_ower_1" localSheetId="0">#REF!</definedName>
    <definedName name="Col_ower_1">#REF!</definedName>
    <definedName name="Col_PF" localSheetId="0">#REF!</definedName>
    <definedName name="Col_PF">#REF!</definedName>
    <definedName name="Col_PF_1" localSheetId="0">#REF!</definedName>
    <definedName name="Col_PF_1">#REF!</definedName>
    <definedName name="Col_PT" localSheetId="0">#REF!</definedName>
    <definedName name="Col_PT">#REF!</definedName>
    <definedName name="Col_PT_1" localSheetId="0">#REF!</definedName>
    <definedName name="Col_PT_1">#REF!</definedName>
    <definedName name="Col_Rig" localSheetId="0">#REF!</definedName>
    <definedName name="Col_Rig">#REF!</definedName>
    <definedName name="Col_Rig_1" localSheetId="0">#REF!</definedName>
    <definedName name="Col_Rig_1">#REF!</definedName>
    <definedName name="Col_Sort" localSheetId="0">#REF!</definedName>
    <definedName name="Col_Sort">#REF!</definedName>
    <definedName name="Col_Sort_1" localSheetId="0">#REF!</definedName>
    <definedName name="Col_Sort_1">#REF!</definedName>
    <definedName name="Col_thai" localSheetId="0">#REF!</definedName>
    <definedName name="Col_thai">#REF!</definedName>
    <definedName name="Col_thai_1" localSheetId="0">#REF!</definedName>
    <definedName name="Col_thai_1">#REF!</definedName>
    <definedName name="Col_unit" localSheetId="0">#REF!</definedName>
    <definedName name="Col_unit">#REF!</definedName>
    <definedName name="Col_unit_1" localSheetId="0">#REF!</definedName>
    <definedName name="Col_unit_1">#REF!</definedName>
    <definedName name="Col_Year" localSheetId="0">#REF!</definedName>
    <definedName name="Col_Year">#REF!</definedName>
    <definedName name="Col_Year_1" localSheetId="0">#REF!</definedName>
    <definedName name="Col_Year_1">#REF!</definedName>
    <definedName name="Comm" localSheetId="0">#REF!</definedName>
    <definedName name="Comm">#REF!</definedName>
    <definedName name="COMPRESS" localSheetId="0">'[19]DETAIL '!#REF!</definedName>
    <definedName name="COMPRESS">'[19]DETAIL '!#REF!</definedName>
    <definedName name="Con_draw" localSheetId="0">#REF!</definedName>
    <definedName name="Con_draw">#REF!</definedName>
    <definedName name="Con_repay" localSheetId="0">#REF!</definedName>
    <definedName name="Con_repay">#REF!</definedName>
    <definedName name="ConL" localSheetId="0">#REF!</definedName>
    <definedName name="ConL">#REF!</definedName>
    <definedName name="ConM" localSheetId="0">#REF!</definedName>
    <definedName name="ConM">#REF!</definedName>
    <definedName name="Cons_" localSheetId="0">#REF!</definedName>
    <definedName name="Cons_">#REF!</definedName>
    <definedName name="Cons_Fin" localSheetId="0">#REF!</definedName>
    <definedName name="Cons_Fin">#REF!</definedName>
    <definedName name="Cons_SQM" localSheetId="0">#REF!</definedName>
    <definedName name="Cons_SQM">#REF!</definedName>
    <definedName name="Cons_Unit" localSheetId="0">#REF!</definedName>
    <definedName name="Cons_Unit">#REF!</definedName>
    <definedName name="ConsFinance" localSheetId="0">#REF!</definedName>
    <definedName name="ConsFinance">#REF!</definedName>
    <definedName name="Const_cost" localSheetId="0">#REF!</definedName>
    <definedName name="Const_cost">#REF!</definedName>
    <definedName name="Const_Row" localSheetId="0">#REF!</definedName>
    <definedName name="Const_Row">#REF!</definedName>
    <definedName name="Const_Rpw" localSheetId="0">#REF!</definedName>
    <definedName name="Const_Rpw">#REF!</definedName>
    <definedName name="CONSUM" localSheetId="0">#REF!</definedName>
    <definedName name="CONSUM">#REF!</definedName>
    <definedName name="Cont">[32]Assumptions!$B$79</definedName>
    <definedName name="contingency">'[33]Construction cost assumption'!$C$18</definedName>
    <definedName name="CONV_FACILITY_CONT" localSheetId="0">#REF!</definedName>
    <definedName name="CONV_FACILITY_CONT">#REF!</definedName>
    <definedName name="cost_lab" localSheetId="0">#REF!</definedName>
    <definedName name="cost_lab">#REF!</definedName>
    <definedName name="cost_lab___0" localSheetId="0">#REF!</definedName>
    <definedName name="cost_lab___0">#REF!</definedName>
    <definedName name="cost_mat" localSheetId="0">#REF!</definedName>
    <definedName name="cost_mat">#REF!</definedName>
    <definedName name="cost_mat___0" localSheetId="0">#REF!</definedName>
    <definedName name="cost_mat___0">#REF!</definedName>
    <definedName name="Cover" localSheetId="0">#REF!</definedName>
    <definedName name="Cover">#REF!</definedName>
    <definedName name="CR_ALL" localSheetId="0">#REF!</definedName>
    <definedName name="CR_ALL">#REF!</definedName>
    <definedName name="_xlnm.Criteria" localSheetId="0">#REF!</definedName>
    <definedName name="_xlnm.Criteria">#REF!</definedName>
    <definedName name="CRUDE">[34]Assumptions!$C$12:$AQ$12</definedName>
    <definedName name="CRUDE_esc" localSheetId="0">#REF!</definedName>
    <definedName name="CRUDE_esc">#REF!</definedName>
    <definedName name="CRUDE_escalation">[23]Inputs!$D$22</definedName>
    <definedName name="CRUDE_escalation_KA">[23]Inputs!$D$23</definedName>
    <definedName name="CSODJWO" hidden="1">{#N/A,#N/A,TRUE,"SUM";#N/A,#N/A,TRUE,"EE";#N/A,#N/A,TRUE,"AC";#N/A,#N/A,TRUE,"SN"}</definedName>
    <definedName name="CTECH_rate">[23]Inputs!$G$17</definedName>
    <definedName name="CUL" localSheetId="0">#REF!</definedName>
    <definedName name="CUL">#REF!</definedName>
    <definedName name="CURB_AND_GUTTER" localSheetId="0">#REF!</definedName>
    <definedName name="CURB_AND_GUTTER">#REF!</definedName>
    <definedName name="Curb_and_Gutter_Data" localSheetId="0">#REF!</definedName>
    <definedName name="Curb_and_Gutter_Data">#REF!</definedName>
    <definedName name="Curb_Data" localSheetId="0">#REF!</definedName>
    <definedName name="Curb_Data">#REF!</definedName>
    <definedName name="CURBS" localSheetId="0">#REF!</definedName>
    <definedName name="CURBS">#REF!</definedName>
    <definedName name="CV_1" localSheetId="0">#REF!</definedName>
    <definedName name="CV_1">#REF!</definedName>
    <definedName name="CV_11" localSheetId="0">#REF!</definedName>
    <definedName name="CV_11">#REF!</definedName>
    <definedName name="CV_12" localSheetId="0">#REF!</definedName>
    <definedName name="CV_12">#REF!</definedName>
    <definedName name="CV_14" localSheetId="0">#REF!</definedName>
    <definedName name="CV_14">#REF!</definedName>
    <definedName name="CV_15" localSheetId="0">#REF!</definedName>
    <definedName name="CV_15">#REF!</definedName>
    <definedName name="CV_16" localSheetId="0">#REF!</definedName>
    <definedName name="CV_16">#REF!</definedName>
    <definedName name="CV_18" localSheetId="0">#REF!</definedName>
    <definedName name="CV_18">#REF!</definedName>
    <definedName name="CV_19" localSheetId="0">#REF!</definedName>
    <definedName name="CV_19">#REF!</definedName>
    <definedName name="CV_20" localSheetId="0">#REF!</definedName>
    <definedName name="CV_20">#REF!</definedName>
    <definedName name="CV_30" localSheetId="0">#REF!</definedName>
    <definedName name="CV_30">#REF!</definedName>
    <definedName name="CV_50" localSheetId="0">#REF!</definedName>
    <definedName name="CV_50">#REF!</definedName>
    <definedName name="CV_60" localSheetId="0">#REF!</definedName>
    <definedName name="CV_60">#REF!</definedName>
    <definedName name="CV_70" localSheetId="0">#REF!</definedName>
    <definedName name="CV_70">#REF!</definedName>
    <definedName name="CV_80" localSheetId="0">#REF!</definedName>
    <definedName name="CV_80">#REF!</definedName>
    <definedName name="CXGSGR" localSheetId="0">#REF!</definedName>
    <definedName name="CXGSGR">#REF!</definedName>
    <definedName name="CY">[35]Sheet3!$C$2</definedName>
    <definedName name="CYCLE___LVL_1____DOCK">[36]SOURCE!$L$762:$V$796</definedName>
    <definedName name="CYCLE___LVL_1____NFGP">[37]SOURCE!$L$398:$V$438</definedName>
    <definedName name="CYCLE___LVL_1____OFFSITES">[36]SOURCE!$L$572:$V$606</definedName>
    <definedName name="CYCLE___LVL_1____PIPELINE">[37]SOURCE!$L$574:$V$614</definedName>
    <definedName name="CYCLE___LVL_1____TANK">[37]SOURCE!$L$706:$V$746</definedName>
    <definedName name="CYCLE___LVL_1_DKADU">[37]SOURCE!$L$2:$V$42</definedName>
    <definedName name="CYCLE___LVL_1_ETHYLENE">[36]SOURCE!$L$2:$V$36</definedName>
    <definedName name="CYCLE___LVL_1_NGL4">[37]SOURCE!$L$178:$V$218</definedName>
    <definedName name="CYCLE___LVL_1_POLYETHYLENE">[36]SOURCE!$L$192:$V$226</definedName>
    <definedName name="CYCLE_LVL_1_PGM">[37]SOURCE!$L$881:$V$922</definedName>
    <definedName name="d">#N/A</definedName>
    <definedName name="d_w" localSheetId="0">#REF!</definedName>
    <definedName name="d_w">#REF!</definedName>
    <definedName name="da" localSheetId="0">#REF!</definedName>
    <definedName name="da">#REF!</definedName>
    <definedName name="dadfsdfa" hidden="1">{"conso",#N/A,FALSE,"cash flow"}</definedName>
    <definedName name="DAKDFADF" hidden="1">{"conso",#N/A,FALSE,"cash flow"}</definedName>
    <definedName name="data" hidden="1">{#N/A,#N/A,TRUE,"SUM";#N/A,#N/A,TRUE,"EE";#N/A,#N/A,TRUE,"AC";#N/A,#N/A,TRUE,"SN"}</definedName>
    <definedName name="data10" localSheetId="0">#REF!</definedName>
    <definedName name="data10">#REF!</definedName>
    <definedName name="data2">[38]ค่าวัสดุ!$C:$F</definedName>
    <definedName name="data4" localSheetId="0">#REF!</definedName>
    <definedName name="data4">#REF!</definedName>
    <definedName name="data84">'[39]Purchase Order'!$E$40</definedName>
    <definedName name="_xlnm.Database" localSheetId="0">[40]EXF!#REF!</definedName>
    <definedName name="_xlnm.Database">[40]EXF!#REF!</definedName>
    <definedName name="data抽出">#N/A</definedName>
    <definedName name="dd" hidden="1">{#N/A,#N/A,TRUE,"SUM";#N/A,#N/A,TRUE,"EE";#N/A,#N/A,TRUE,"AC";#N/A,#N/A,TRUE,"SN"}</definedName>
    <definedName name="ddadfa" hidden="1">{"conso",#N/A,FALSE,"cash flow"}</definedName>
    <definedName name="DDAFDASF" hidden="1">{"conso",#N/A,FALSE,"cash flow"}</definedName>
    <definedName name="ddd" hidden="1">{#N/A,#N/A,TRUE,"Str.";#N/A,#N/A,TRUE,"Steel &amp; Roof";#N/A,#N/A,TRUE,"Arc.";#N/A,#N/A,TRUE,"Preliminary";#N/A,#N/A,TRUE,"Sum_Prelim"}</definedName>
    <definedName name="ddda" hidden="1">{#N/A,#N/A,TRUE,"Str.";#N/A,#N/A,TRUE,"Steel &amp; Roof";#N/A,#N/A,TRUE,"Arc.";#N/A,#N/A,TRUE,"Preliminary";#N/A,#N/A,TRUE,"Sum_Prelim"}</definedName>
    <definedName name="DDDD" localSheetId="0">#REF!</definedName>
    <definedName name="DDDD">#REF!</definedName>
    <definedName name="dddddd" hidden="1">{#N/A,#N/A,TRUE,"SUM";#N/A,#N/A,TRUE,"EE";#N/A,#N/A,TRUE,"AC";#N/A,#N/A,TRUE,"SN"}</definedName>
    <definedName name="ddddddd" hidden="1">{#N/A,#N/A,TRUE,"SUM";#N/A,#N/A,TRUE,"EE";#N/A,#N/A,TRUE,"AC";#N/A,#N/A,TRUE,"SN"}</definedName>
    <definedName name="DDDDDDDD" hidden="1">{#N/A,#N/A,TRUE,"SUM";#N/A,#N/A,TRUE,"EE";#N/A,#N/A,TRUE,"AC";#N/A,#N/A,TRUE,"SN"}</definedName>
    <definedName name="de" hidden="1">{"conso",#N/A,FALSE,"cash flow"}</definedName>
    <definedName name="def" hidden="1">{"conso",#N/A,FALSE,"cash flow"}</definedName>
    <definedName name="Depen_Data" localSheetId="0">#REF!</definedName>
    <definedName name="Depen_Data">#REF!</definedName>
    <definedName name="Depen_Data_1" localSheetId="0">#REF!</definedName>
    <definedName name="Depen_Data_1">#REF!</definedName>
    <definedName name="DEWSLDW" hidden="1">{#N/A,#N/A,TRUE,"SUM";#N/A,#N/A,TRUE,"EE";#N/A,#N/A,TRUE,"AC";#N/A,#N/A,TRUE,"SN"}</definedName>
    <definedName name="df">#N/A</definedName>
    <definedName name="dfadf" hidden="1">{"conso",#N/A,FALSE,"cash flow"}</definedName>
    <definedName name="DFAFDA" hidden="1">{"cashflow",#N/A,FALSE,"cash flow"}</definedName>
    <definedName name="dfasf" hidden="1">{"conso",#N/A,FALSE,"cash flow"}</definedName>
    <definedName name="DFDFDS" hidden="1">{#N/A,#N/A,TRUE,"SUM";#N/A,#N/A,TRUE,"EE";#N/A,#N/A,TRUE,"AC";#N/A,#N/A,TRUE,"SN"}</definedName>
    <definedName name="DFDFSDFSD" hidden="1">{#N/A,#N/A,TRUE,"SUM";#N/A,#N/A,TRUE,"EE";#N/A,#N/A,TRUE,"AC";#N/A,#N/A,TRUE,"SN"}</definedName>
    <definedName name="DFF" hidden="1">{#N/A,#N/A,TRUE,"SUM";#N/A,#N/A,TRUE,"EE";#N/A,#N/A,TRUE,"AC";#N/A,#N/A,TRUE,"SN"}</definedName>
    <definedName name="dflt2">'[39]Customize Your Purchase Order'!$F$23</definedName>
    <definedName name="dflt3">'[39]Customize Your Purchase Order'!$F$24</definedName>
    <definedName name="dflt4">'[39]Customize Your Purchase Order'!$E$25</definedName>
    <definedName name="dflt5">'[39]Customize Your Purchase Order'!$F$27</definedName>
    <definedName name="dflt6">'[39]Customize Your Purchase Order'!$F$28</definedName>
    <definedName name="dflt7">'[39]Customize Your Purchase Order'!$E$29</definedName>
    <definedName name="dflt7_1" localSheetId="0">[41]Invoice!#REF!</definedName>
    <definedName name="dflt7_1">[41]Invoice!#REF!</definedName>
    <definedName name="dfs" hidden="1">{#N/A,#N/A,TRUE,"SUM";#N/A,#N/A,TRUE,"EE";#N/A,#N/A,TRUE,"AC";#N/A,#N/A,TRUE,"SN"}</definedName>
    <definedName name="dgde" hidden="1">{#N/A,#N/A,TRUE,"SUM";#N/A,#N/A,TRUE,"EE";#N/A,#N/A,TRUE,"AC";#N/A,#N/A,TRUE,"SN"}</definedName>
    <definedName name="dgdfd" hidden="1">{#N/A,#N/A,TRUE,"SUM";#N/A,#N/A,TRUE,"EE";#N/A,#N/A,TRUE,"AC";#N/A,#N/A,TRUE,"SN"}</definedName>
    <definedName name="dgf" hidden="1">{#N/A,#N/A,TRUE,"SUM";#N/A,#N/A,TRUE,"EE";#N/A,#N/A,TRUE,"AC";#N/A,#N/A,TRUE,"SN"}</definedName>
    <definedName name="dgfdsgfd" hidden="1">{#N/A,#N/A,TRUE,"SUM";#N/A,#N/A,TRUE,"EE";#N/A,#N/A,TRUE,"AC";#N/A,#N/A,TRUE,"SN"}</definedName>
    <definedName name="DGGGG" localSheetId="0">#REF!</definedName>
    <definedName name="DGGGG">#REF!</definedName>
    <definedName name="DIFT" localSheetId="0">#REF!</definedName>
    <definedName name="DIFT">#REF!</definedName>
    <definedName name="DinningArea" localSheetId="0">#REF!</definedName>
    <definedName name="DinningArea">#REF!</definedName>
    <definedName name="DISTRIBUTION_EAO_List" localSheetId="0">#REF!</definedName>
    <definedName name="DISTRIBUTION_EAO_List">#REF!</definedName>
    <definedName name="DRAIN">'[42]DETAIL '!$A$128</definedName>
    <definedName name="Drilled_Pier_Data" localSheetId="0">#REF!</definedName>
    <definedName name="Drilled_Pier_Data">#REF!</definedName>
    <definedName name="DRILLED_PIERS" localSheetId="0">#REF!</definedName>
    <definedName name="DRILLED_PIERS">#REF!</definedName>
    <definedName name="dsds" localSheetId="0">#REF!</definedName>
    <definedName name="dsds">#REF!</definedName>
    <definedName name="DSF" localSheetId="0">#N/A</definedName>
    <definedName name="DSF">[0]!FST:[0]!FSB</definedName>
    <definedName name="DSFGDH" localSheetId="0">#REF!</definedName>
    <definedName name="DSFGDH">#REF!</definedName>
    <definedName name="DSFGDYHDGH" localSheetId="0">#REF!</definedName>
    <definedName name="DSFGDYHDGH">#REF!</definedName>
    <definedName name="dsgfvda" hidden="1">{#N/A,#N/A,TRUE,"SUM";#N/A,#N/A,TRUE,"EE";#N/A,#N/A,TRUE,"AC";#N/A,#N/A,TRUE,"SN"}</definedName>
    <definedName name="dsgvdsgs" hidden="1">{#N/A,#N/A,TRUE,"SUM";#N/A,#N/A,TRUE,"EE";#N/A,#N/A,TRUE,"AC";#N/A,#N/A,TRUE,"SN"}</definedName>
    <definedName name="DSJKLDE" hidden="1">{#N/A,#N/A,TRUE,"SUM";#N/A,#N/A,TRUE,"EE";#N/A,#N/A,TRUE,"AC";#N/A,#N/A,TRUE,"SN"}</definedName>
    <definedName name="DSTEW" localSheetId="0">#REF!</definedName>
    <definedName name="DSTEW">#REF!</definedName>
    <definedName name="DUCT" localSheetId="0">#REF!</definedName>
    <definedName name="DUCT">#REF!</definedName>
    <definedName name="DumAll_Input">[21]Dum_AllocateIDC!$M$41:$O$41,[21]Dum_AllocateIDC!$N$43:$O$72,[21]Dum_AllocateIDC!$T$41:$V$41,[21]Dum_AllocateIDC!$U$43:$V$72,[21]Dum_AllocateIDC!$AA$41:$AC$41,[21]Dum_AllocateIDC!$AB$43:$AC$72,[21]Dum_AllocateIDC!$AH$41:$AJ$41,[21]Dum_AllocateIDC!$AI$43:$AJ$72,[21]Dum_AllocateIDC!$AO$41:$AQ$41,[21]Dum_AllocateIDC!$AP$43:$AQ$72,[21]Dum_AllocateIDC!$AV$41:$AX$41,[21]Dum_AllocateIDC!$AW$43:$AX$72,[21]Dum_AllocateIDC!$BC$41:$BE$41,[21]Dum_AllocateIDC!$BD$43:$BE$72,[21]Dum_AllocateIDC!$BJ$41:$BL$41,[21]Dum_AllocateIDC!$BK$43:$BL$72,[21]Dum_AllocateIDC!$BQ$41:$BS$41,[21]Dum_AllocateIDC!$BR$43:$BS$72</definedName>
    <definedName name="DumAll_Input1">[21]Dum_AllocateIDC!$AO$41:$AQ$41,[21]Dum_AllocateIDC!$AP$43:$AQ$72,[21]Dum_AllocateIDC!$AV$41:$AX$41,[21]Dum_AllocateIDC!$AW$43:$AX$72,[21]Dum_AllocateIDC!$BC$41:$BE$41,[21]Dum_AllocateIDC!$BD$43:$BE$72,[21]Dum_AllocateIDC!$BJ$41:$BL$41,[21]Dum_AllocateIDC!$BK$43:$BL$72,[21]Dum_AllocateIDC!$BQ$41:$BS$41,[21]Dum_AllocateIDC!$BR$43:$BS$72</definedName>
    <definedName name="DumAll_Input2">[21]Dum_AllocateIDC!$BQ$41:$BS$41,[21]Dum_AllocateIDC!$BR$43:$BS$72,[21]Dum_AllocateIDC!$BX$41:$BZ$41,[21]Dum_AllocateIDC!$BY$43:$BZ$72,[21]Dum_AllocateIDC!$CE$41:$CG$41,[21]Dum_AllocateIDC!$CF$43:$CG$72,[21]Dum_AllocateIDC!$CL$41:$CN$41,[21]Dum_AllocateIDC!$CM$43:$CN$72,[21]Dum_AllocateIDC!$CS$41:$CU$41,[21]Dum_AllocateIDC!$CT$43:$CU$72</definedName>
    <definedName name="DumAll_Input3">[21]Dum_AllocateIDC!$CS$41:$CU$41,[21]Dum_AllocateIDC!$CT$43:$CU$72,[21]Dum_AllocateIDC!$CZ$41:$DB$41,[21]Dum_AllocateIDC!$DA$43:$DB$72,[21]Dum_AllocateIDC!$DG$41:$DI$41,[21]Dum_AllocateIDC!$DH$43:$DI$72,[21]Dum_AllocateIDC!$DN$41:$DP$41,[21]Dum_AllocateIDC!$DO$43:$DP$72</definedName>
    <definedName name="DumAll_Input4">[21]Dum_AllocateIDC!$DU$41:$DW$41,[21]Dum_AllocateIDC!$DV$43:$DW$72,[21]Dum_AllocateIDC!$EB$41:$ED$41,[21]Dum_AllocateIDC!$EC$43:$ED$72,[21]Dum_AllocateIDC!$EI$41:$EK$41,[21]Dum_AllocateIDC!$EJ$43:$EK$72,[21]Dum_AllocateIDC!$EP$41:$ER$41,[21]Dum_AllocateIDC!$EQ$43:$ER$72</definedName>
    <definedName name="DumAll_Input5">[21]Dum_AllocateIDC!$EW$41:$EY$41,[21]Dum_AllocateIDC!$EX$43:$EY$72,[21]Dum_AllocateIDC!$FD$41:$FF$41,[21]Dum_AllocateIDC!$FE$43:$FF$72,[21]Dum_AllocateIDC!$FK$41:$FM$41,[21]Dum_AllocateIDC!$FL$43:$FM$72,[21]Dum_AllocateIDC!$FR$41:$FT$41,[21]Dum_AllocateIDC!$FS$43:$FT$72</definedName>
    <definedName name="DumAll_Input6">[21]Dum_AllocateIDC!$FY$41:$GA$41,[21]Dum_AllocateIDC!$FZ$43:$GA$72,[21]Dum_AllocateIDC!$GF$41:$GH$41,[21]Dum_AllocateIDC!$GG$43:$GH$72,[21]Dum_AllocateIDC!$GM$41:$GO$41,[21]Dum_AllocateIDC!$GN$43:$GO$72,[21]Dum_AllocateIDC!$GT$41:$GV$41,[21]Dum_AllocateIDC!$GU$43:$GV$72</definedName>
    <definedName name="DumAll_Input7">[21]Dum_AllocateIDC!$HA$41:$HC$41,[21]Dum_AllocateIDC!$HB$43:$HC$72,[21]Dum_AllocateIDC!$HH$41:$HJ$41,[21]Dum_AllocateIDC!$HI$43:$HI$72,[21]Dum_AllocateIDC!$HI$72,[21]Dum_AllocateIDC!$HJ$43:$HJ$72</definedName>
    <definedName name="DVADFA" hidden="1">{"conso",#N/A,FALSE,"cash flow"}</definedName>
    <definedName name="DW" localSheetId="0">#REF!</definedName>
    <definedName name="DW">#REF!</definedName>
    <definedName name="e" localSheetId="0">#REF!</definedName>
    <definedName name="e">#REF!</definedName>
    <definedName name="e___0" localSheetId="0">#REF!</definedName>
    <definedName name="e___0">#REF!</definedName>
    <definedName name="Earth" localSheetId="0">#REF!</definedName>
    <definedName name="Earth">#REF!</definedName>
    <definedName name="ED">[13]試運転項目!$103:$201</definedName>
    <definedName name="ede">[10]試運転項目!$103:$201</definedName>
    <definedName name="eec" localSheetId="0">#REF!</definedName>
    <definedName name="eec">#REF!</definedName>
    <definedName name="eec___0" localSheetId="0">#REF!</definedName>
    <definedName name="eec___0">#REF!</definedName>
    <definedName name="EEE" localSheetId="0">#REF!</definedName>
    <definedName name="EEE">#REF!</definedName>
    <definedName name="EEE_SAMPL">[13]目次!$U$5:$U$100</definedName>
    <definedName name="eeee">[10]ABILITY!$Z$4:$AH$48</definedName>
    <definedName name="eeeee" hidden="1">{#N/A,#N/A,TRUE,"SUM";#N/A,#N/A,TRUE,"EE";#N/A,#N/A,TRUE,"AC";#N/A,#N/A,TRUE,"SN"}</definedName>
    <definedName name="EEEEEEEEE" hidden="1">{#N/A,#N/A,TRUE,"SUM";#N/A,#N/A,TRUE,"EE";#N/A,#N/A,TRUE,"AC";#N/A,#N/A,TRUE,"SN"}</definedName>
    <definedName name="EF" localSheetId="0">#REF!</definedName>
    <definedName name="EF">#REF!</definedName>
    <definedName name="EFA" localSheetId="0">#REF!</definedName>
    <definedName name="EFA">#REF!</definedName>
    <definedName name="EG" localSheetId="0">#REF!</definedName>
    <definedName name="EG">#REF!</definedName>
    <definedName name="egat" localSheetId="0">#REF!</definedName>
    <definedName name="egat">#REF!</definedName>
    <definedName name="egat_1" localSheetId="0">#REF!</definedName>
    <definedName name="egat_1">#REF!</definedName>
    <definedName name="egat_2" localSheetId="0">#REF!</definedName>
    <definedName name="egat_2">#REF!</definedName>
    <definedName name="egat_3" localSheetId="0">#REF!</definedName>
    <definedName name="egat_3">#REF!</definedName>
    <definedName name="egat_4" localSheetId="0">#REF!</definedName>
    <definedName name="egat_4">#REF!</definedName>
    <definedName name="egat_5" localSheetId="0">#REF!</definedName>
    <definedName name="egat_5">#REF!</definedName>
    <definedName name="egat_6" localSheetId="0">#REF!</definedName>
    <definedName name="egat_6">#REF!</definedName>
    <definedName name="egat1" localSheetId="0">#REF!</definedName>
    <definedName name="egat1">#REF!</definedName>
    <definedName name="egat1_1" localSheetId="0">#REF!</definedName>
    <definedName name="egat1_1">#REF!</definedName>
    <definedName name="egat1_2" localSheetId="0">#REF!</definedName>
    <definedName name="egat1_2">#REF!</definedName>
    <definedName name="egat1_3" localSheetId="0">#REF!</definedName>
    <definedName name="egat1_3">#REF!</definedName>
    <definedName name="egat1_4" localSheetId="0">#REF!</definedName>
    <definedName name="egat1_4">#REF!</definedName>
    <definedName name="egat1_5" localSheetId="0">#REF!</definedName>
    <definedName name="egat1_5">#REF!</definedName>
    <definedName name="egat1_6" localSheetId="0">#REF!</definedName>
    <definedName name="egat1_6">#REF!</definedName>
    <definedName name="egat1_7" localSheetId="0">#REF!</definedName>
    <definedName name="egat1_7">#REF!</definedName>
    <definedName name="ELEMENT__Sanitary_System" localSheetId="0">#REF!</definedName>
    <definedName name="ELEMENT__Sanitary_System">#REF!</definedName>
    <definedName name="ELEMENT__Sanitary_System___0" localSheetId="0">#REF!</definedName>
    <definedName name="ELEMENT__Sanitary_System___0">#REF!</definedName>
    <definedName name="End_Bal" localSheetId="0">#REF!</definedName>
    <definedName name="End_Bal">#REF!</definedName>
    <definedName name="eqdata" localSheetId="0">#REF!</definedName>
    <definedName name="eqdata">#REF!</definedName>
    <definedName name="eqinput">[43]Equipment!$C$4:$F$1852</definedName>
    <definedName name="eqtotal">[43]Equipment!$F$4</definedName>
    <definedName name="eqtotalqty">[43]Equipment!$F$5:$F$1852</definedName>
    <definedName name="er">#N/A</definedName>
    <definedName name="ere" hidden="1">{"conso",#N/A,FALSE,"cash flow"}</definedName>
    <definedName name="ergwerwerttewrtgwergewr" hidden="1">{#N/A,#N/A,TRUE,"SUM";#N/A,#N/A,TRUE,"EE";#N/A,#N/A,TRUE,"AC";#N/A,#N/A,TRUE,"SN"}</definedName>
    <definedName name="erthwertgtgwergwerg" localSheetId="0">#REF!</definedName>
    <definedName name="erthwertgtgwergwerg">#REF!</definedName>
    <definedName name="erwr" hidden="1">{#N/A,#N/A,TRUE,"SUM";#N/A,#N/A,TRUE,"EE";#N/A,#N/A,TRUE,"AC";#N/A,#N/A,TRUE,"SN"}</definedName>
    <definedName name="ES" localSheetId="0">#REF!</definedName>
    <definedName name="ES">#REF!</definedName>
    <definedName name="ESA" localSheetId="0">#REF!</definedName>
    <definedName name="ESA">#REF!</definedName>
    <definedName name="ess" hidden="1">{"cashflow",#N/A,FALSE,"cash flow"}</definedName>
    <definedName name="etjjt">[44]Interial!$A$1:$J$249</definedName>
    <definedName name="ETO" localSheetId="0">#REF!</definedName>
    <definedName name="ETO">#REF!</definedName>
    <definedName name="ex" localSheetId="0">#REF!</definedName>
    <definedName name="ex">#REF!</definedName>
    <definedName name="ex.rate">[45]ex.rate!$B$2:$AH$13</definedName>
    <definedName name="ex.rate_1">[46]ex.rate!$B$2:$AH$13</definedName>
    <definedName name="Excel_BuiltIn__FilterDatabase_5">"$#REF!.$K$8:$N$10"</definedName>
    <definedName name="Excel_BuiltIn__FilterDatabase_5_3">#N/A</definedName>
    <definedName name="Excel_BuiltIn__FilterDatabase_5_4">"$#REF!.$K$36:$S$36"</definedName>
    <definedName name="Excel_BuiltIn__FilterDatabase_9" localSheetId="0">#REF!</definedName>
    <definedName name="Excel_BuiltIn__FilterDatabase_9">#REF!</definedName>
    <definedName name="Excel_BuiltIn__FilterDatabase_9_1" localSheetId="0">#REF!</definedName>
    <definedName name="Excel_BuiltIn__FilterDatabase_9_1">#REF!</definedName>
    <definedName name="Excel_BuiltIn__FilterDatabase_9_1_10" localSheetId="0">'[47]Interior L1_L3'!#REF!</definedName>
    <definedName name="Excel_BuiltIn__FilterDatabase_9_1_10">'[47]Interior L1_L3'!#REF!</definedName>
    <definedName name="Excel_BuiltIn__FilterDatabase_9_1_4" localSheetId="0">'[47]Interior L1_L3'!#REF!</definedName>
    <definedName name="Excel_BuiltIn__FilterDatabase_9_1_4">'[47]Interior L1_L3'!#REF!</definedName>
    <definedName name="Excel_BuiltIn__FilterDatabase_9_1_5" localSheetId="0">[48]Interial!#REF!</definedName>
    <definedName name="Excel_BuiltIn__FilterDatabase_9_1_5">[48]Interial!#REF!</definedName>
    <definedName name="Excel_BuiltIn__FilterDatabase_9_1_6" localSheetId="0">'[47]Interior L1_L3'!#REF!</definedName>
    <definedName name="Excel_BuiltIn__FilterDatabase_9_1_6">'[47]Interior L1_L3'!#REF!</definedName>
    <definedName name="Excel_BuiltIn__FilterDatabase_9_1_8" localSheetId="0">'[47]Interior L1_L3'!#REF!</definedName>
    <definedName name="Excel_BuiltIn__FilterDatabase_9_1_8">'[47]Interior L1_L3'!#REF!</definedName>
    <definedName name="Excel_BuiltIn__FilterDatabase_9_10" localSheetId="0">'[47]Interior L1_L3'!#REF!</definedName>
    <definedName name="Excel_BuiltIn__FilterDatabase_9_10">'[47]Interior L1_L3'!#REF!</definedName>
    <definedName name="Excel_BuiltIn__FilterDatabase_9_4" localSheetId="0">'[47]Interior L1_L3'!#REF!</definedName>
    <definedName name="Excel_BuiltIn__FilterDatabase_9_4">'[47]Interior L1_L3'!#REF!</definedName>
    <definedName name="Excel_BuiltIn__FilterDatabase_9_5" localSheetId="0">[48]Interial!#REF!</definedName>
    <definedName name="Excel_BuiltIn__FilterDatabase_9_5">[48]Interial!#REF!</definedName>
    <definedName name="Excel_BuiltIn__FilterDatabase_9_6" localSheetId="0">'[47]Interior L1_L3'!#REF!</definedName>
    <definedName name="Excel_BuiltIn__FilterDatabase_9_6">'[47]Interior L1_L3'!#REF!</definedName>
    <definedName name="Excel_BuiltIn__FilterDatabase_9_8" localSheetId="0">'[47]Interior L1_L3'!#REF!</definedName>
    <definedName name="Excel_BuiltIn__FilterDatabase_9_8">'[47]Interior L1_L3'!#REF!</definedName>
    <definedName name="Excel_BuiltIn_Database" localSheetId="0">#REF!</definedName>
    <definedName name="Excel_BuiltIn_Database">#REF!</definedName>
    <definedName name="Excel_BuiltIn_Database_0">"'file://SERVERDESIGN/i/Electric-work/Doc. Estimate Form/AC.XLS'#$EXF.$#REF!$#REF!:$#REF!$#REF!"</definedName>
    <definedName name="Excel_BuiltIn_Database_1" localSheetId="0">#REF!</definedName>
    <definedName name="Excel_BuiltIn_Database_1">#REF!</definedName>
    <definedName name="Excel_BuiltIn_Print_Area">"$#REF!.$A$1:$C$94"</definedName>
    <definedName name="Excel_BuiltIn_Print_Area_0" localSheetId="0">#REF!</definedName>
    <definedName name="Excel_BuiltIn_Print_Area_0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__0___0" localSheetId="0">#REF!</definedName>
    <definedName name="Excel_BuiltIn_Print_Area_1_1___0___0">#REF!</definedName>
    <definedName name="Excel_BuiltIn_Print_Area_1_1_1" localSheetId="0">#REF!</definedName>
    <definedName name="Excel_BuiltIn_Print_Area_1_1_1">#REF!</definedName>
    <definedName name="Excel_BuiltIn_Print_Area_1_1_1_1">NA()</definedName>
    <definedName name="Excel_BuiltIn_Print_Area_1_1_1_1_1" localSheetId="0">#REF!</definedName>
    <definedName name="Excel_BuiltIn_Print_Area_1_1_1_1_1">#REF!</definedName>
    <definedName name="Excel_BuiltIn_Print_Area_1_1_1_1_1_1" localSheetId="0">#REF!</definedName>
    <definedName name="Excel_BuiltIn_Print_Area_1_1_1_1_1_1">#REF!</definedName>
    <definedName name="Excel_BuiltIn_Print_Area_1_1_1_1_1_1_1" localSheetId="0">#REF!</definedName>
    <definedName name="Excel_BuiltIn_Print_Area_1_1_1_1_1_1_1">#REF!</definedName>
    <definedName name="Excel_BuiltIn_Print_Area_1_1_1_1_1_1_1_1" localSheetId="0">#REF!</definedName>
    <definedName name="Excel_BuiltIn_Print_Area_1_1_1_1_1_1_1_1">#REF!</definedName>
    <definedName name="Excel_BuiltIn_Print_Area_1_1_1_1_1_1_1_1_1" localSheetId="0">#REF!</definedName>
    <definedName name="Excel_BuiltIn_Print_Area_1_1_1_1_1_1_1_1_1">#REF!</definedName>
    <definedName name="Excel_BuiltIn_Print_Area_1_1_1_1_1_1_1_1_1_1">NA()</definedName>
    <definedName name="Excel_BuiltIn_Print_Area_1_1_1_1_1_1_1_1_1_1_1" localSheetId="0">#REF!</definedName>
    <definedName name="Excel_BuiltIn_Print_Area_1_1_1_1_1_1_1_1_1_1_1">#REF!</definedName>
    <definedName name="Excel_BuiltIn_Print_Area_1_1_1_1_1_1_1_1_1_1_1_1" localSheetId="0">#REF!</definedName>
    <definedName name="Excel_BuiltIn_Print_Area_1_1_1_1_1_1_1_1_1_1_1_1">#REF!</definedName>
    <definedName name="Excel_BuiltIn_Print_Area_1_1_1_1_1_1_1_1_1_1_1_1_1" localSheetId="0">#REF!</definedName>
    <definedName name="Excel_BuiltIn_Print_Area_1_1_1_1_1_1_1_1_1_1_1_1_1">#REF!</definedName>
    <definedName name="Excel_BuiltIn_Print_Area_1_1_1_1_1_1_1_1_1_1_1_1_1_1" localSheetId="0">#REF!</definedName>
    <definedName name="Excel_BuiltIn_Print_Area_1_1_1_1_1_1_1_1_1_1_1_1_1_1">#REF!</definedName>
    <definedName name="Excel_BuiltIn_Print_Area_1_1_1_1_1_1_1_1_1_1_1_1_1_1_1" localSheetId="0">#REF!</definedName>
    <definedName name="Excel_BuiltIn_Print_Area_1_1_1_1_1_1_1_1_1_1_1_1_1_1_1">#REF!</definedName>
    <definedName name="Excel_BuiltIn_Print_Area_1_1_1_1_1_1_1_1_1_1_1_1_1_1_1_1" localSheetId="0">#REF!</definedName>
    <definedName name="Excel_BuiltIn_Print_Area_1_1_1_1_1_1_1_1_1_1_1_1_1_1_1_1">#REF!</definedName>
    <definedName name="Excel_BuiltIn_Print_Area_1_1_1_1_1_1_1_1_1_1_1_1_1_1_1_1_1" localSheetId="0">#REF!</definedName>
    <definedName name="Excel_BuiltIn_Print_Area_1_1_1_1_1_1_1_1_1_1_1_1_1_1_1_1_1">#REF!</definedName>
    <definedName name="Excel_BuiltIn_Print_Area_1_1_1_1_1_1_1_1_1_1_1_1_1_1_1_1_1_1" localSheetId="0">#REF!</definedName>
    <definedName name="Excel_BuiltIn_Print_Area_1_1_1_1_1_1_1_1_1_1_1_1_1_1_1_1_1_1">#REF!</definedName>
    <definedName name="Excel_BuiltIn_Print_Area_1_1_1_1_1_2" localSheetId="0">#REF!</definedName>
    <definedName name="Excel_BuiltIn_Print_Area_1_1_1_1_1_2">#REF!</definedName>
    <definedName name="Excel_BuiltIn_Print_Area_1_1_10" localSheetId="0">#REF!</definedName>
    <definedName name="Excel_BuiltIn_Print_Area_1_1_10">#REF!</definedName>
    <definedName name="Excel_BuiltIn_Print_Area_1_1_2">"#REF!"</definedName>
    <definedName name="Excel_BuiltIn_Print_Area_1_1_2_1">NA()</definedName>
    <definedName name="Excel_BuiltIn_Print_Area_1_1_2_5">NA()</definedName>
    <definedName name="Excel_BuiltIn_Print_Area_1_1_4" localSheetId="0">#REF!</definedName>
    <definedName name="Excel_BuiltIn_Print_Area_1_1_4">#REF!</definedName>
    <definedName name="Excel_BuiltIn_Print_Area_1_1_5" localSheetId="0">#REF!</definedName>
    <definedName name="Excel_BuiltIn_Print_Area_1_1_5">#REF!</definedName>
    <definedName name="Excel_BuiltIn_Print_Area_1_1_6" localSheetId="0">#REF!</definedName>
    <definedName name="Excel_BuiltIn_Print_Area_1_1_6">#REF!</definedName>
    <definedName name="Excel_BuiltIn_Print_Area_1_1_7">NA()</definedName>
    <definedName name="Excel_BuiltIn_Print_Area_1_1_8" localSheetId="0">#REF!</definedName>
    <definedName name="Excel_BuiltIn_Print_Area_1_1_8">#REF!</definedName>
    <definedName name="Excel_BuiltIn_Print_Area_1_2" localSheetId="0">#REF!</definedName>
    <definedName name="Excel_BuiltIn_Print_Area_1_2">#REF!</definedName>
    <definedName name="Excel_BuiltIn_Print_Area_1_2_1">NA()</definedName>
    <definedName name="Excel_BuiltIn_Print_Area_1_2_1_1">NA()</definedName>
    <definedName name="Excel_BuiltIn_Print_Area_1_2_4">#N/A</definedName>
    <definedName name="Excel_BuiltIn_Print_Area_1_2_5">NA()</definedName>
    <definedName name="Excel_BuiltIn_Print_Area_1_4" localSheetId="0">(#REF!,#REF!)</definedName>
    <definedName name="Excel_BuiltIn_Print_Area_1_4">(#REF!,#REF!)</definedName>
    <definedName name="Excel_BuiltIn_Print_Area_1_6">"$#REF!.$A$14:$I$59"</definedName>
    <definedName name="Excel_BuiltIn_Print_Area_1_7">NA()</definedName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1_1_1" localSheetId="0">#REF!</definedName>
    <definedName name="Excel_BuiltIn_Print_Area_10_1_1_1_1">#REF!</definedName>
    <definedName name="Excel_BuiltIn_Print_Area_10_1_1_1_1_1" localSheetId="0">#REF!</definedName>
    <definedName name="Excel_BuiltIn_Print_Area_10_1_1_1_1_1">#REF!</definedName>
    <definedName name="Excel_BuiltIn_Print_Area_10_1_1_1_1_1_1" localSheetId="0">#REF!</definedName>
    <definedName name="Excel_BuiltIn_Print_Area_10_1_1_1_1_1_1">#REF!</definedName>
    <definedName name="Excel_BuiltIn_Print_Area_10_1_1_1_1_1_1_1" localSheetId="0">#REF!</definedName>
    <definedName name="Excel_BuiltIn_Print_Area_10_1_1_1_1_1_1_1">#REF!</definedName>
    <definedName name="Excel_BuiltIn_Print_Area_10_1_1_1_1_1_1_1_1" localSheetId="0">#REF!</definedName>
    <definedName name="Excel_BuiltIn_Print_Area_10_1_1_1_1_1_1_1_1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1_1" localSheetId="0">#REF!</definedName>
    <definedName name="Excel_BuiltIn_Print_Area_11_1_1">#REF!</definedName>
    <definedName name="Excel_BuiltIn_Print_Area_11_1_1_1" localSheetId="0">#REF!</definedName>
    <definedName name="Excel_BuiltIn_Print_Area_11_1_1_1">#REF!</definedName>
    <definedName name="Excel_BuiltIn_Print_Area_11_1_1_1_1" localSheetId="0">#REF!</definedName>
    <definedName name="Excel_BuiltIn_Print_Area_11_1_1_1_1">#REF!</definedName>
    <definedName name="Excel_BuiltIn_Print_Area_11_1_1_1_1_1" localSheetId="0">#REF!</definedName>
    <definedName name="Excel_BuiltIn_Print_Area_11_1_1_1_1_1">#REF!</definedName>
    <definedName name="Excel_BuiltIn_Print_Area_11_1_1_1_1_1_1" localSheetId="0">#REF!</definedName>
    <definedName name="Excel_BuiltIn_Print_Area_11_1_1_1_1_1_1">#REF!</definedName>
    <definedName name="Excel_BuiltIn_Print_Area_11_1_1_1_1_1_1_1" localSheetId="0">#REF!</definedName>
    <definedName name="Excel_BuiltIn_Print_Area_11_1_1_1_1_1_1_1">#REF!</definedName>
    <definedName name="Excel_BuiltIn_Print_Area_11_1_1_1_1_1_1_1_1" localSheetId="0">#REF!</definedName>
    <definedName name="Excel_BuiltIn_Print_Area_11_1_1_1_1_1_1_1_1">#REF!</definedName>
    <definedName name="Excel_BuiltIn_Print_Area_11_1_1_1_1_1_1_1_1_1" localSheetId="0">#REF!</definedName>
    <definedName name="Excel_BuiltIn_Print_Area_11_1_1_1_1_1_1_1_1_1">#REF!</definedName>
    <definedName name="Excel_BuiltIn_Print_Area_11_1_1_1_1_1_1_1_1_1_1" localSheetId="0">#REF!</definedName>
    <definedName name="Excel_BuiltIn_Print_Area_11_1_1_1_1_1_1_1_1_1_1">#REF!</definedName>
    <definedName name="Excel_BuiltIn_Print_Area_11_1_1_1_1_1_1_1_1_1_1_1" localSheetId="0">#REF!</definedName>
    <definedName name="Excel_BuiltIn_Print_Area_11_1_1_1_1_1_1_1_1_1_1_1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1_1" localSheetId="0">#REF!</definedName>
    <definedName name="Excel_BuiltIn_Print_Area_12_1_1">#REF!</definedName>
    <definedName name="Excel_BuiltIn_Print_Area_12_1_1_1" localSheetId="0">#REF!</definedName>
    <definedName name="Excel_BuiltIn_Print_Area_12_1_1_1">#REF!</definedName>
    <definedName name="Excel_BuiltIn_Print_Area_12_1_1_1_1" localSheetId="0">#REF!</definedName>
    <definedName name="Excel_BuiltIn_Print_Area_12_1_1_1_1">#REF!</definedName>
    <definedName name="Excel_BuiltIn_Print_Area_12_1_1_1_1_1" localSheetId="0">#REF!</definedName>
    <definedName name="Excel_BuiltIn_Print_Area_12_1_1_1_1_1">#REF!</definedName>
    <definedName name="Excel_BuiltIn_Print_Area_12_1_1_1_1_1_1" localSheetId="0">#REF!</definedName>
    <definedName name="Excel_BuiltIn_Print_Area_12_1_1_1_1_1_1">#REF!</definedName>
    <definedName name="Excel_BuiltIn_Print_Area_12_1_1_1_1_1_1_1" localSheetId="0">#REF!</definedName>
    <definedName name="Excel_BuiltIn_Print_Area_12_1_1_1_1_1_1_1">#REF!</definedName>
    <definedName name="Excel_BuiltIn_Print_Area_12_1_1_1_1_1_1_1_1" localSheetId="0">#REF!</definedName>
    <definedName name="Excel_BuiltIn_Print_Area_12_1_1_1_1_1_1_1_1">#REF!</definedName>
    <definedName name="Excel_BuiltIn_Print_Area_12_1_1_1_1_1_1_1_1_1" localSheetId="0">#REF!</definedName>
    <definedName name="Excel_BuiltIn_Print_Area_12_1_1_1_1_1_1_1_1_1">#REF!</definedName>
    <definedName name="Excel_BuiltIn_Print_Area_12_1_1_1_1_1_1_1_1_1_1" localSheetId="0">#REF!</definedName>
    <definedName name="Excel_BuiltIn_Print_Area_12_1_1_1_1_1_1_1_1_1_1">#REF!</definedName>
    <definedName name="Excel_BuiltIn_Print_Area_12_1_1_1_1_1_1_1_1_1_1_1" localSheetId="0">#REF!</definedName>
    <definedName name="Excel_BuiltIn_Print_Area_12_1_1_1_1_1_1_1_1_1_1_1">#REF!</definedName>
    <definedName name="Excel_BuiltIn_Print_Area_12_1_1_1_1_1_1_1_1_1_1_1_1" localSheetId="0">#REF!</definedName>
    <definedName name="Excel_BuiltIn_Print_Area_12_1_1_1_1_1_1_1_1_1_1_1_1">#REF!</definedName>
    <definedName name="Excel_BuiltIn_Print_Area_12_1_1_1_1_1_1_1_1_1_1_1_1_1" localSheetId="0">#REF!</definedName>
    <definedName name="Excel_BuiltIn_Print_Area_12_1_1_1_1_1_1_1_1_1_1_1_1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3_1_1" localSheetId="0">#REF!</definedName>
    <definedName name="Excel_BuiltIn_Print_Area_13_1_1">#REF!</definedName>
    <definedName name="Excel_BuiltIn_Print_Area_13_1_1_1" localSheetId="0">#REF!</definedName>
    <definedName name="Excel_BuiltIn_Print_Area_13_1_1_1">#REF!</definedName>
    <definedName name="Excel_BuiltIn_Print_Area_13_1_1_1_1" localSheetId="0">#REF!</definedName>
    <definedName name="Excel_BuiltIn_Print_Area_13_1_1_1_1">#REF!</definedName>
    <definedName name="Excel_BuiltIn_Print_Area_13_1_1_1_1_1" localSheetId="0">#REF!</definedName>
    <definedName name="Excel_BuiltIn_Print_Area_13_1_1_1_1_1">#REF!</definedName>
    <definedName name="Excel_BuiltIn_Print_Area_13_1_1_1_1_1_1" localSheetId="0">#REF!</definedName>
    <definedName name="Excel_BuiltIn_Print_Area_13_1_1_1_1_1_1">#REF!</definedName>
    <definedName name="Excel_BuiltIn_Print_Area_13_1_1_1_1_1_1_1" localSheetId="0">#REF!</definedName>
    <definedName name="Excel_BuiltIn_Print_Area_13_1_1_1_1_1_1_1">#REF!</definedName>
    <definedName name="Excel_BuiltIn_Print_Area_13_1_1_1_1_1_1_1_1" localSheetId="0">#REF!</definedName>
    <definedName name="Excel_BuiltIn_Print_Area_13_1_1_1_1_1_1_1_1">#REF!</definedName>
    <definedName name="Excel_BuiltIn_Print_Area_13_1_1_1_1_1_1_1_1_1" localSheetId="0">#REF!</definedName>
    <definedName name="Excel_BuiltIn_Print_Area_13_1_1_1_1_1_1_1_1_1">#REF!</definedName>
    <definedName name="Excel_BuiltIn_Print_Area_13_1_1_1_1_1_1_1_1_1_1" localSheetId="0">#REF!</definedName>
    <definedName name="Excel_BuiltIn_Print_Area_13_1_1_1_1_1_1_1_1_1_1">#REF!</definedName>
    <definedName name="Excel_BuiltIn_Print_Area_13_1_1_1_1_1_1_1_1_1_1_1" localSheetId="0">#REF!</definedName>
    <definedName name="Excel_BuiltIn_Print_Area_13_1_1_1_1_1_1_1_1_1_1_1">#REF!</definedName>
    <definedName name="Excel_BuiltIn_Print_Area_13_1_1_1_1_1_1_1_1_1_1_1_1" localSheetId="0">#REF!</definedName>
    <definedName name="Excel_BuiltIn_Print_Area_13_1_1_1_1_1_1_1_1_1_1_1_1">#REF!</definedName>
    <definedName name="Excel_BuiltIn_Print_Area_13_1_1_1_1_1_1_1_1_1_1_1_1_1" localSheetId="0">#REF!</definedName>
    <definedName name="Excel_BuiltIn_Print_Area_13_1_1_1_1_1_1_1_1_1_1_1_1_1">#REF!</definedName>
    <definedName name="Excel_BuiltIn_Print_Area_13_1_1_1_1_1_1_1_1_1_1_1_1_1_1" localSheetId="0">#REF!</definedName>
    <definedName name="Excel_BuiltIn_Print_Area_13_1_1_1_1_1_1_1_1_1_1_1_1_1_1">#REF!</definedName>
    <definedName name="Excel_BuiltIn_Print_Area_13_1_1_1_1_1_1_1_1_1_1_1_1_1_1_1" localSheetId="0">#REF!</definedName>
    <definedName name="Excel_BuiltIn_Print_Area_13_1_1_1_1_1_1_1_1_1_1_1_1_1_1_1">#REF!</definedName>
    <definedName name="Excel_BuiltIn_Print_Area_13_1_1_1_1_1_1_1_1_1_1_1_1_1_1_1_1" localSheetId="0">#REF!</definedName>
    <definedName name="Excel_BuiltIn_Print_Area_13_1_1_1_1_1_1_1_1_1_1_1_1_1_1_1_1">#REF!</definedName>
    <definedName name="Excel_BuiltIn_Print_Area_13_1_1_1_1_1_1_1_1_1_1_1_1_1_1_1_1_1" localSheetId="0">#REF!</definedName>
    <definedName name="Excel_BuiltIn_Print_Area_13_1_1_1_1_1_1_1_1_1_1_1_1_1_1_1_1_1">#REF!</definedName>
    <definedName name="Excel_BuiltIn_Print_Area_13_1_1_1_1_1_1_1_1_1_1_1_1_1_1_1_1_1_1" localSheetId="0">#REF!</definedName>
    <definedName name="Excel_BuiltIn_Print_Area_13_1_1_1_1_1_1_1_1_1_1_1_1_1_1_1_1_1_1">#REF!</definedName>
    <definedName name="Excel_BuiltIn_Print_Area_14" localSheetId="0">#REF!</definedName>
    <definedName name="Excel_BuiltIn_Print_Area_14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14_1_1_1" localSheetId="0">#REF!</definedName>
    <definedName name="Excel_BuiltIn_Print_Area_14_1_1_1">#REF!</definedName>
    <definedName name="Excel_BuiltIn_Print_Area_14_1_1_1_1" localSheetId="0">#REF!</definedName>
    <definedName name="Excel_BuiltIn_Print_Area_14_1_1_1_1">#REF!</definedName>
    <definedName name="Excel_BuiltIn_Print_Area_14_1_1_1_1_1" localSheetId="0">#REF!</definedName>
    <definedName name="Excel_BuiltIn_Print_Area_14_1_1_1_1_1">#REF!</definedName>
    <definedName name="Excel_BuiltIn_Print_Area_14_1_1_1_1_1_1" localSheetId="0">#REF!</definedName>
    <definedName name="Excel_BuiltIn_Print_Area_14_1_1_1_1_1_1">#REF!</definedName>
    <definedName name="Excel_BuiltIn_Print_Area_14_1_1_1_1_1_1_1" localSheetId="0">#REF!</definedName>
    <definedName name="Excel_BuiltIn_Print_Area_14_1_1_1_1_1_1_1">#REF!</definedName>
    <definedName name="Excel_BuiltIn_Print_Area_14_1_1_1_1_1_1_1_1" localSheetId="0">#REF!</definedName>
    <definedName name="Excel_BuiltIn_Print_Area_14_1_1_1_1_1_1_1_1">#REF!</definedName>
    <definedName name="Excel_BuiltIn_Print_Area_14_1_1_1_1_1_1_1_1_1" localSheetId="0">#REF!</definedName>
    <definedName name="Excel_BuiltIn_Print_Area_14_1_1_1_1_1_1_1_1_1">#REF!</definedName>
    <definedName name="Excel_BuiltIn_Print_Area_14_1_1_1_1_1_1_1_1_1_1" localSheetId="0">#REF!</definedName>
    <definedName name="Excel_BuiltIn_Print_Area_14_1_1_1_1_1_1_1_1_1_1">#REF!</definedName>
    <definedName name="Excel_BuiltIn_Print_Area_14_1_1_1_1_1_1_1_1_1_1_1" localSheetId="0">#REF!</definedName>
    <definedName name="Excel_BuiltIn_Print_Area_14_1_1_1_1_1_1_1_1_1_1_1">#REF!</definedName>
    <definedName name="Excel_BuiltIn_Print_Area_14_1_1_1_1_1_1_1_1_1_1_1_1" localSheetId="0">#REF!</definedName>
    <definedName name="Excel_BuiltIn_Print_Area_14_1_1_1_1_1_1_1_1_1_1_1_1">#REF!</definedName>
    <definedName name="Excel_BuiltIn_Print_Area_14_1_1_1_1_1_1_1_1_1_1_1_1_1" localSheetId="0">#REF!</definedName>
    <definedName name="Excel_BuiltIn_Print_Area_14_1_1_1_1_1_1_1_1_1_1_1_1_1">#REF!</definedName>
    <definedName name="Excel_BuiltIn_Print_Area_14_1_1_1_1_1_1_1_1_1_1_1_1_1_1" localSheetId="0">#REF!</definedName>
    <definedName name="Excel_BuiltIn_Print_Area_14_1_1_1_1_1_1_1_1_1_1_1_1_1_1">#REF!</definedName>
    <definedName name="Excel_BuiltIn_Print_Area_14_1_1_1_1_1_1_1_1_1_1_1_1_1_1_1" localSheetId="0">#REF!</definedName>
    <definedName name="Excel_BuiltIn_Print_Area_14_1_1_1_1_1_1_1_1_1_1_1_1_1_1_1">#REF!</definedName>
    <definedName name="Excel_BuiltIn_Print_Area_14_1_1_1_1_1_1_1_1_1_1_1_1_1_1_1_1" localSheetId="0">#REF!</definedName>
    <definedName name="Excel_BuiltIn_Print_Area_14_1_1_1_1_1_1_1_1_1_1_1_1_1_1_1_1">#REF!</definedName>
    <definedName name="Excel_BuiltIn_Print_Area_14_1_1_1_1_1_1_1_1_1_1_1_1_1_1_1_1_1" localSheetId="0">#REF!</definedName>
    <definedName name="Excel_BuiltIn_Print_Area_14_1_1_1_1_1_1_1_1_1_1_1_1_1_1_1_1_1">#REF!</definedName>
    <definedName name="Excel_BuiltIn_Print_Area_14_1_1_1_1_1_1_1_1_1_1_1_1_1_1_1_1_1_1" localSheetId="0">#REF!</definedName>
    <definedName name="Excel_BuiltIn_Print_Area_14_1_1_1_1_1_1_1_1_1_1_1_1_1_1_1_1_1_1">#REF!</definedName>
    <definedName name="Excel_BuiltIn_Print_Area_14_1_1_1_1_1_1_1_1_1_1_1_1_1_1_1_1_1_1_1" localSheetId="0">#REF!</definedName>
    <definedName name="Excel_BuiltIn_Print_Area_14_1_1_1_1_1_1_1_1_1_1_1_1_1_1_1_1_1_1_1">#REF!</definedName>
    <definedName name="Excel_BuiltIn_Print_Area_14_1_1_1_1_1_1_1_1_1_1_1_1_1_1_1_1_1_1_1_1" localSheetId="0">#REF!</definedName>
    <definedName name="Excel_BuiltIn_Print_Area_14_1_1_1_1_1_1_1_1_1_1_1_1_1_1_1_1_1_1_1_1">#REF!</definedName>
    <definedName name="Excel_BuiltIn_Print_Area_14_1_1_1_1_1_1_1_1_1_1_1_1_1_1_1_1_1_1_1_1_1" localSheetId="0">#REF!</definedName>
    <definedName name="Excel_BuiltIn_Print_Area_14_1_1_1_1_1_1_1_1_1_1_1_1_1_1_1_1_1_1_1_1_1">#REF!</definedName>
    <definedName name="Excel_BuiltIn_Print_Area_15" localSheetId="0">#REF!</definedName>
    <definedName name="Excel_BuiltIn_Print_Area_15">#REF!</definedName>
    <definedName name="Excel_BuiltIn_Print_Area_15_1" localSheetId="0">#REF!</definedName>
    <definedName name="Excel_BuiltIn_Print_Area_15_1">#REF!</definedName>
    <definedName name="Excel_BuiltIn_Print_Area_15_1_1" localSheetId="0">#REF!</definedName>
    <definedName name="Excel_BuiltIn_Print_Area_15_1_1">#REF!</definedName>
    <definedName name="Excel_BuiltIn_Print_Area_15_1_1_1" localSheetId="0">#REF!</definedName>
    <definedName name="Excel_BuiltIn_Print_Area_15_1_1_1">#REF!</definedName>
    <definedName name="Excel_BuiltIn_Print_Area_15_1_1_1_1" localSheetId="0">#REF!</definedName>
    <definedName name="Excel_BuiltIn_Print_Area_15_1_1_1_1">#REF!</definedName>
    <definedName name="Excel_BuiltIn_Print_Area_15_1_1_1_1_1" localSheetId="0">#REF!</definedName>
    <definedName name="Excel_BuiltIn_Print_Area_15_1_1_1_1_1">#REF!</definedName>
    <definedName name="Excel_BuiltIn_Print_Area_15_1_1_1_1_1_1" localSheetId="0">#REF!</definedName>
    <definedName name="Excel_BuiltIn_Print_Area_15_1_1_1_1_1_1">#REF!</definedName>
    <definedName name="Excel_BuiltIn_Print_Area_15_1_1_1_1_1_1_1" localSheetId="0">#REF!</definedName>
    <definedName name="Excel_BuiltIn_Print_Area_15_1_1_1_1_1_1_1">#REF!</definedName>
    <definedName name="Excel_BuiltIn_Print_Area_15_1_1_1_1_1_1_1_1" localSheetId="0">#REF!</definedName>
    <definedName name="Excel_BuiltIn_Print_Area_15_1_1_1_1_1_1_1_1">#REF!</definedName>
    <definedName name="Excel_BuiltIn_Print_Area_15_1_1_1_1_1_1_1_1_1" localSheetId="0">#REF!</definedName>
    <definedName name="Excel_BuiltIn_Print_Area_15_1_1_1_1_1_1_1_1_1">#REF!</definedName>
    <definedName name="Excel_BuiltIn_Print_Area_15_1_1_1_1_1_1_1_1_1_1" localSheetId="0">#REF!</definedName>
    <definedName name="Excel_BuiltIn_Print_Area_15_1_1_1_1_1_1_1_1_1_1">#REF!</definedName>
    <definedName name="Excel_BuiltIn_Print_Area_15_1_1_1_1_1_1_1_1_1_1_1" localSheetId="0">#REF!</definedName>
    <definedName name="Excel_BuiltIn_Print_Area_15_1_1_1_1_1_1_1_1_1_1_1">#REF!</definedName>
    <definedName name="Excel_BuiltIn_Print_Area_15_1_1_1_1_1_1_1_1_1_1_1_1" localSheetId="0">#REF!</definedName>
    <definedName name="Excel_BuiltIn_Print_Area_15_1_1_1_1_1_1_1_1_1_1_1_1">#REF!</definedName>
    <definedName name="Excel_BuiltIn_Print_Area_16" localSheetId="0">#REF!</definedName>
    <definedName name="Excel_BuiltIn_Print_Area_16">#REF!</definedName>
    <definedName name="Excel_BuiltIn_Print_Area_16_1" localSheetId="0">#REF!</definedName>
    <definedName name="Excel_BuiltIn_Print_Area_16_1">#REF!</definedName>
    <definedName name="Excel_BuiltIn_Print_Area_16_1_1" localSheetId="0">#REF!</definedName>
    <definedName name="Excel_BuiltIn_Print_Area_16_1_1">#REF!</definedName>
    <definedName name="Excel_BuiltIn_Print_Area_16_1_1_1" localSheetId="0">#REF!</definedName>
    <definedName name="Excel_BuiltIn_Print_Area_16_1_1_1">#REF!</definedName>
    <definedName name="Excel_BuiltIn_Print_Area_16_1_1_1_1" localSheetId="0">#REF!</definedName>
    <definedName name="Excel_BuiltIn_Print_Area_16_1_1_1_1">#REF!</definedName>
    <definedName name="Excel_BuiltIn_Print_Area_16_1_1_1_1_1" localSheetId="0">#REF!</definedName>
    <definedName name="Excel_BuiltIn_Print_Area_16_1_1_1_1_1">#REF!</definedName>
    <definedName name="Excel_BuiltIn_Print_Area_16_1_1_1_1_1_1" localSheetId="0">#REF!</definedName>
    <definedName name="Excel_BuiltIn_Print_Area_16_1_1_1_1_1_1">#REF!</definedName>
    <definedName name="Excel_BuiltIn_Print_Area_17" localSheetId="0">#REF!</definedName>
    <definedName name="Excel_BuiltIn_Print_Area_17">#REF!</definedName>
    <definedName name="Excel_BuiltIn_Print_Area_17_1" localSheetId="0">#REF!</definedName>
    <definedName name="Excel_BuiltIn_Print_Area_17_1">#REF!</definedName>
    <definedName name="Excel_BuiltIn_Print_Area_17_1_1" localSheetId="0">#REF!</definedName>
    <definedName name="Excel_BuiltIn_Print_Area_17_1_1">#REF!</definedName>
    <definedName name="Excel_BuiltIn_Print_Area_17_1_1_1" localSheetId="0">#REF!</definedName>
    <definedName name="Excel_BuiltIn_Print_Area_17_1_1_1">#REF!</definedName>
    <definedName name="Excel_BuiltIn_Print_Area_17_1_1_1_1" localSheetId="0">#REF!</definedName>
    <definedName name="Excel_BuiltIn_Print_Area_17_1_1_1_1">#REF!</definedName>
    <definedName name="Excel_BuiltIn_Print_Area_17_1_1_1_1_1" localSheetId="0">#REF!</definedName>
    <definedName name="Excel_BuiltIn_Print_Area_17_1_1_1_1_1">#REF!</definedName>
    <definedName name="Excel_BuiltIn_Print_Area_17_1_1_1_1_1_1" localSheetId="0">#REF!</definedName>
    <definedName name="Excel_BuiltIn_Print_Area_17_1_1_1_1_1_1">#REF!</definedName>
    <definedName name="Excel_BuiltIn_Print_Area_17_1_1_1_1_1_1_1" localSheetId="0">#REF!</definedName>
    <definedName name="Excel_BuiltIn_Print_Area_17_1_1_1_1_1_1_1">#REF!</definedName>
    <definedName name="Excel_BuiltIn_Print_Area_17_1_1_1_1_1_1_1_1" localSheetId="0">#REF!</definedName>
    <definedName name="Excel_BuiltIn_Print_Area_17_1_1_1_1_1_1_1_1">#REF!</definedName>
    <definedName name="Excel_BuiltIn_Print_Area_18" localSheetId="0">#REF!</definedName>
    <definedName name="Excel_BuiltIn_Print_Area_18">#REF!</definedName>
    <definedName name="Excel_BuiltIn_Print_Area_18_1" localSheetId="0">#REF!</definedName>
    <definedName name="Excel_BuiltIn_Print_Area_18_1">#REF!</definedName>
    <definedName name="Excel_BuiltIn_Print_Area_18_1_1" localSheetId="0">#REF!</definedName>
    <definedName name="Excel_BuiltIn_Print_Area_18_1_1">#REF!</definedName>
    <definedName name="Excel_BuiltIn_Print_Area_18_1_1_1" localSheetId="0">#REF!</definedName>
    <definedName name="Excel_BuiltIn_Print_Area_18_1_1_1">#REF!</definedName>
    <definedName name="Excel_BuiltIn_Print_Area_19" localSheetId="0">#REF!</definedName>
    <definedName name="Excel_BuiltIn_Print_Area_19">#REF!</definedName>
    <definedName name="Excel_BuiltIn_Print_Area_19_1" localSheetId="0">#REF!</definedName>
    <definedName name="Excel_BuiltIn_Print_Area_19_1">#REF!</definedName>
    <definedName name="Excel_BuiltIn_Print_Area_19_1_1" localSheetId="0">#REF!</definedName>
    <definedName name="Excel_BuiltIn_Print_Area_19_1_1">#REF!</definedName>
    <definedName name="Excel_BuiltIn_Print_Area_19_1_1_1" localSheetId="0">#REF!</definedName>
    <definedName name="Excel_BuiltIn_Print_Area_19_1_1_1">#REF!</definedName>
    <definedName name="Excel_BuiltIn_Print_Area_19_1_1_1_1" localSheetId="0">#REF!</definedName>
    <definedName name="Excel_BuiltIn_Print_Area_19_1_1_1_1">#REF!</definedName>
    <definedName name="Excel_BuiltIn_Print_Area_19_1_1_1_1_1" localSheetId="0">#REF!</definedName>
    <definedName name="Excel_BuiltIn_Print_Area_19_1_1_1_1_1">#REF!</definedName>
    <definedName name="Excel_BuiltIn_Print_Area_19_1_1_1_1_1_1" localSheetId="0">#REF!</definedName>
    <definedName name="Excel_BuiltIn_Print_Area_19_1_1_1_1_1_1">#REF!</definedName>
    <definedName name="Excel_BuiltIn_Print_Area_2">NA()</definedName>
    <definedName name="Excel_BuiltIn_Print_Area_2___0" localSheetId="0">#REF!</definedName>
    <definedName name="Excel_BuiltIn_Print_Area_2___0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1_1" localSheetId="0">#REF!</definedName>
    <definedName name="Excel_BuiltIn_Print_Area_2_1_1_1">#REF!</definedName>
    <definedName name="Excel_BuiltIn_Print_Area_2_1_1_1_1" localSheetId="0">#REF!</definedName>
    <definedName name="Excel_BuiltIn_Print_Area_2_1_1_1_1">#REF!</definedName>
    <definedName name="Excel_BuiltIn_Print_Area_2_1_1_1_1_1" localSheetId="0">#REF!</definedName>
    <definedName name="Excel_BuiltIn_Print_Area_2_1_1_1_1_1">#REF!</definedName>
    <definedName name="Excel_BuiltIn_Print_Area_2_1_1_1_1_1_1" localSheetId="0">#REF!</definedName>
    <definedName name="Excel_BuiltIn_Print_Area_2_1_1_1_1_1_1">#REF!</definedName>
    <definedName name="Excel_BuiltIn_Print_Area_2_1_1_1_1_1_1_1" localSheetId="0">#REF!</definedName>
    <definedName name="Excel_BuiltIn_Print_Area_2_1_1_1_1_1_1_1">#REF!</definedName>
    <definedName name="Excel_BuiltIn_Print_Area_2_1_1_1_1_1_1_1_1">"$#REF!.$A$1:$T$37;$#REF!.$#REF!$#REF!:$#REF!$#REF!"</definedName>
    <definedName name="Excel_BuiltIn_Print_Area_2_1_1_1_1_1_1_1_1_1">"$#REF!.$A$1:$T$37;$#REF!.$#REF!$#REF!:$#REF!$#REF!;$#REF!.$#REF!$#REF!:$#REF!$#REF!;$#REF!.$#REF!$#REF!:$#REF!$#REF!"</definedName>
    <definedName name="Excel_BuiltIn_Print_Area_2_1_1_1_1_1_1_1_1_1_1">"$#REF!.$A$1:$T$37"</definedName>
    <definedName name="Excel_BuiltIn_Print_Area_2_1_1_1_1_1_1_1_1_1_1_1">"$#REF!.$#REF!$#REF!:$#REF!$#REF!"</definedName>
    <definedName name="Excel_BuiltIn_Print_Area_2_1_1_1_1_1_1_1_1_1_1_1_1" localSheetId="0">#REF!</definedName>
    <definedName name="Excel_BuiltIn_Print_Area_2_1_1_1_1_1_1_1_1_1_1_1_1">#REF!</definedName>
    <definedName name="Excel_BuiltIn_Print_Area_2_1_1_1_1_1_1_1_1_1_1_1_1_1" localSheetId="0">#REF!</definedName>
    <definedName name="Excel_BuiltIn_Print_Area_2_1_1_1_1_1_1_1_1_1_1_1_1_1">#REF!</definedName>
    <definedName name="Excel_BuiltIn_Print_Area_2_1_1_1_1_1_1_1_1_1_1_1_1_1_1" localSheetId="0">#REF!</definedName>
    <definedName name="Excel_BuiltIn_Print_Area_2_1_1_1_1_1_1_1_1_1_1_1_1_1_1">#REF!</definedName>
    <definedName name="Excel_BuiltIn_Print_Area_2_1_1_1_1_3">#N/A</definedName>
    <definedName name="Excel_BuiltIn_Print_Area_2_1_1_1_3">#N/A</definedName>
    <definedName name="Excel_BuiltIn_Print_Area_2_1_1_3">#N/A</definedName>
    <definedName name="Excel_BuiltIn_Print_Area_2_1_3">#N/A</definedName>
    <definedName name="Excel_BuiltIn_Print_Area_2_1_4" localSheetId="0">(#REF!,#REF!)</definedName>
    <definedName name="Excel_BuiltIn_Print_Area_2_1_4">(#REF!,#REF!)</definedName>
    <definedName name="Excel_BuiltIn_Print_Area_20" localSheetId="0">#REF!</definedName>
    <definedName name="Excel_BuiltIn_Print_Area_20">#REF!</definedName>
    <definedName name="Excel_BuiltIn_Print_Area_20_1" localSheetId="0">#REF!</definedName>
    <definedName name="Excel_BuiltIn_Print_Area_20_1">#REF!</definedName>
    <definedName name="Excel_BuiltIn_Print_Area_20_1_1" localSheetId="0">#REF!</definedName>
    <definedName name="Excel_BuiltIn_Print_Area_20_1_1">#REF!</definedName>
    <definedName name="Excel_BuiltIn_Print_Area_21" localSheetId="0">#REF!</definedName>
    <definedName name="Excel_BuiltIn_Print_Area_21">#REF!</definedName>
    <definedName name="Excel_BuiltIn_Print_Area_21_1" localSheetId="0">#REF!</definedName>
    <definedName name="Excel_BuiltIn_Print_Area_21_1">#REF!</definedName>
    <definedName name="Excel_BuiltIn_Print_Area_21_1_1" localSheetId="0">#REF!</definedName>
    <definedName name="Excel_BuiltIn_Print_Area_21_1_1">#REF!</definedName>
    <definedName name="Excel_BuiltIn_Print_Area_21_1_1_1" localSheetId="0">#REF!</definedName>
    <definedName name="Excel_BuiltIn_Print_Area_21_1_1_1">#REF!</definedName>
    <definedName name="Excel_BuiltIn_Print_Area_22" localSheetId="0">#REF!</definedName>
    <definedName name="Excel_BuiltIn_Print_Area_22">#REF!</definedName>
    <definedName name="Excel_BuiltIn_Print_Area_22_1" localSheetId="0">#REF!</definedName>
    <definedName name="Excel_BuiltIn_Print_Area_22_1">#REF!</definedName>
    <definedName name="Excel_BuiltIn_Print_Area_23" localSheetId="0">#REF!</definedName>
    <definedName name="Excel_BuiltIn_Print_Area_23">#REF!</definedName>
    <definedName name="Excel_BuiltIn_Print_Area_23_1" localSheetId="0">#REF!</definedName>
    <definedName name="Excel_BuiltIn_Print_Area_23_1">#REF!</definedName>
    <definedName name="Excel_BuiltIn_Print_Area_24" localSheetId="0">#REF!</definedName>
    <definedName name="Excel_BuiltIn_Print_Area_24">#REF!</definedName>
    <definedName name="Excel_BuiltIn_Print_Area_24_1" localSheetId="0">#REF!</definedName>
    <definedName name="Excel_BuiltIn_Print_Area_24_1">#REF!</definedName>
    <definedName name="Excel_BuiltIn_Print_Area_24_1_1" localSheetId="0">#REF!</definedName>
    <definedName name="Excel_BuiltIn_Print_Area_24_1_1">#REF!</definedName>
    <definedName name="Excel_BuiltIn_Print_Area_24_1_1_1" localSheetId="0">#REF!</definedName>
    <definedName name="Excel_BuiltIn_Print_Area_24_1_1_1">#REF!</definedName>
    <definedName name="Excel_BuiltIn_Print_Area_24_1_1_1_1" localSheetId="0">#REF!</definedName>
    <definedName name="Excel_BuiltIn_Print_Area_24_1_1_1_1">#REF!</definedName>
    <definedName name="Excel_BuiltIn_Print_Area_24_1_1_1_1_1" localSheetId="0">#REF!</definedName>
    <definedName name="Excel_BuiltIn_Print_Area_24_1_1_1_1_1">#REF!</definedName>
    <definedName name="Excel_BuiltIn_Print_Area_24_1_1_1_1_1_1" localSheetId="0">#REF!</definedName>
    <definedName name="Excel_BuiltIn_Print_Area_24_1_1_1_1_1_1">#REF!</definedName>
    <definedName name="Excel_BuiltIn_Print_Area_25" localSheetId="0">#REF!</definedName>
    <definedName name="Excel_BuiltIn_Print_Area_25">#REF!</definedName>
    <definedName name="Excel_BuiltIn_Print_Area_25_1" localSheetId="0">#REF!</definedName>
    <definedName name="Excel_BuiltIn_Print_Area_25_1">#REF!</definedName>
    <definedName name="Excel_BuiltIn_Print_Area_25_1_1" localSheetId="0">#REF!</definedName>
    <definedName name="Excel_BuiltIn_Print_Area_25_1_1">#REF!</definedName>
    <definedName name="Excel_BuiltIn_Print_Area_25_1_1_1" localSheetId="0">#REF!</definedName>
    <definedName name="Excel_BuiltIn_Print_Area_25_1_1_1">#REF!</definedName>
    <definedName name="Excel_BuiltIn_Print_Area_25_1_1_1_1" localSheetId="0">#REF!</definedName>
    <definedName name="Excel_BuiltIn_Print_Area_25_1_1_1_1">#REF!</definedName>
    <definedName name="Excel_BuiltIn_Print_Area_25_1_1_1_1_1" localSheetId="0">#REF!</definedName>
    <definedName name="Excel_BuiltIn_Print_Area_25_1_1_1_1_1">#REF!</definedName>
    <definedName name="Excel_BuiltIn_Print_Area_25_1_1_1_1_1_1" localSheetId="0">#REF!</definedName>
    <definedName name="Excel_BuiltIn_Print_Area_25_1_1_1_1_1_1">#REF!</definedName>
    <definedName name="Excel_BuiltIn_Print_Area_25_1_1_1_1_1_1_1" localSheetId="0">#REF!</definedName>
    <definedName name="Excel_BuiltIn_Print_Area_25_1_1_1_1_1_1_1">#REF!</definedName>
    <definedName name="Excel_BuiltIn_Print_Area_25_1_1_1_1_1_1_1_1" localSheetId="0">#REF!</definedName>
    <definedName name="Excel_BuiltIn_Print_Area_25_1_1_1_1_1_1_1_1">#REF!</definedName>
    <definedName name="Excel_BuiltIn_Print_Area_25_1_1_1_1_1_1_1_1_1" localSheetId="0">#REF!</definedName>
    <definedName name="Excel_BuiltIn_Print_Area_25_1_1_1_1_1_1_1_1_1">#REF!</definedName>
    <definedName name="Excel_BuiltIn_Print_Area_25_1_1_1_1_1_1_1_1_1_1" localSheetId="0">#REF!</definedName>
    <definedName name="Excel_BuiltIn_Print_Area_25_1_1_1_1_1_1_1_1_1_1">#REF!</definedName>
    <definedName name="Excel_BuiltIn_Print_Area_26" localSheetId="0">#REF!</definedName>
    <definedName name="Excel_BuiltIn_Print_Area_26">#REF!</definedName>
    <definedName name="Excel_BuiltIn_Print_Area_26_1" localSheetId="0">#REF!</definedName>
    <definedName name="Excel_BuiltIn_Print_Area_26_1">#REF!</definedName>
    <definedName name="Excel_BuiltIn_Print_Area_26_1_1" localSheetId="0">#REF!</definedName>
    <definedName name="Excel_BuiltIn_Print_Area_26_1_1">#REF!</definedName>
    <definedName name="Excel_BuiltIn_Print_Area_26_1_1_1" localSheetId="0">#REF!</definedName>
    <definedName name="Excel_BuiltIn_Print_Area_26_1_1_1">#REF!</definedName>
    <definedName name="Excel_BuiltIn_Print_Area_26_1_1_1_1" localSheetId="0">#REF!</definedName>
    <definedName name="Excel_BuiltIn_Print_Area_26_1_1_1_1">#REF!</definedName>
    <definedName name="Excel_BuiltIn_Print_Area_27" localSheetId="0">#REF!</definedName>
    <definedName name="Excel_BuiltIn_Print_Area_27">#REF!</definedName>
    <definedName name="Excel_BuiltIn_Print_Area_27_1" localSheetId="0">#REF!</definedName>
    <definedName name="Excel_BuiltIn_Print_Area_27_1">#REF!</definedName>
    <definedName name="Excel_BuiltIn_Print_Area_27_1_1" localSheetId="0">#REF!</definedName>
    <definedName name="Excel_BuiltIn_Print_Area_27_1_1">#REF!</definedName>
    <definedName name="Excel_BuiltIn_Print_Area_27_1_1_1" localSheetId="0">#REF!</definedName>
    <definedName name="Excel_BuiltIn_Print_Area_27_1_1_1">#REF!</definedName>
    <definedName name="Excel_BuiltIn_Print_Area_28_1" localSheetId="0">#REF!</definedName>
    <definedName name="Excel_BuiltIn_Print_Area_28_1">#REF!</definedName>
    <definedName name="Excel_BuiltIn_Print_Area_3">#N/A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3_1_1_1_1" localSheetId="0">#REF!</definedName>
    <definedName name="Excel_BuiltIn_Print_Area_3_1_1_1_1">#REF!</definedName>
    <definedName name="Excel_BuiltIn_Print_Area_3_1_1_1_1_1">NA()</definedName>
    <definedName name="Excel_BuiltIn_Print_Area_3_1_1_1_1_1_1">"$#REF!.$A$3:$V$37"</definedName>
    <definedName name="Excel_BuiltIn_Print_Area_3_1_1_1_1_1_1_1">"$#REF!.$#REF!$#REF!:$#REF!$#REF!"</definedName>
    <definedName name="Excel_BuiltIn_Print_Area_3_1_1_1_1_1_1_1_1" localSheetId="0">#REF!</definedName>
    <definedName name="Excel_BuiltIn_Print_Area_3_1_1_1_1_1_1_1_1">#REF!</definedName>
    <definedName name="Excel_BuiltIn_Print_Area_3_1_1_1_1_1_1_1_1_1" localSheetId="0">#REF!</definedName>
    <definedName name="Excel_BuiltIn_Print_Area_3_1_1_1_1_1_1_1_1_1">#REF!</definedName>
    <definedName name="Excel_BuiltIn_Print_Area_3_1_1_1_1_1_1_1_1_1_1" localSheetId="0">#REF!</definedName>
    <definedName name="Excel_BuiltIn_Print_Area_3_1_1_1_1_1_1_1_1_1_1">#REF!</definedName>
    <definedName name="Excel_BuiltIn_Print_Area_3_1_1_1_1_1_1_1_1_1_1_1" localSheetId="0">#REF!</definedName>
    <definedName name="Excel_BuiltIn_Print_Area_3_1_1_1_1_1_1_1_1_1_1_1">#REF!</definedName>
    <definedName name="Excel_BuiltIn_Print_Area_3_1_1_1_1_1_1_1_1_1_1_1_1" localSheetId="0">#REF!</definedName>
    <definedName name="Excel_BuiltIn_Print_Area_3_1_1_1_1_1_1_1_1_1_1_1_1">#REF!</definedName>
    <definedName name="Excel_BuiltIn_Print_Area_3_1_1_1_1_1_1_1_1_1_1_1_1_1" localSheetId="0">#REF!</definedName>
    <definedName name="Excel_BuiltIn_Print_Area_3_1_1_1_1_1_1_1_1_1_1_1_1_1">#REF!</definedName>
    <definedName name="Excel_BuiltIn_Print_Area_3_1_1_1_1_1_1_1_1_1_1_1_1_1_1" localSheetId="0">#REF!</definedName>
    <definedName name="Excel_BuiltIn_Print_Area_3_1_1_1_1_1_1_1_1_1_1_1_1_1_1">#REF!</definedName>
    <definedName name="Excel_BuiltIn_Print_Area_3_1_1_1_1_1_1_1_1_1_1_1_1_1_1_1" localSheetId="0">#REF!</definedName>
    <definedName name="Excel_BuiltIn_Print_Area_3_1_1_1_1_1_1_1_1_1_1_1_1_1_1_1">#REF!</definedName>
    <definedName name="Excel_BuiltIn_Print_Area_3_1_1_1_1_1_1_1_1_1_1_1_1_1_1_1_1" localSheetId="0">#REF!</definedName>
    <definedName name="Excel_BuiltIn_Print_Area_3_1_1_1_1_1_1_1_1_1_1_1_1_1_1_1_1">#REF!</definedName>
    <definedName name="Excel_BuiltIn_Print_Area_3_1_1_1_1_1_1_1_1_1_1_1_1_1_1_1_1_1">"$#REF!.$A$1:$D$257"</definedName>
    <definedName name="Excel_BuiltIn_Print_Area_3_1_1_1_1_1_1_1_1_1_1_1_1_1_1_1_1_1_1" localSheetId="0">#REF!</definedName>
    <definedName name="Excel_BuiltIn_Print_Area_3_1_1_1_1_1_1_1_1_1_1_1_1_1_1_1_1_1_1">#REF!</definedName>
    <definedName name="Excel_BuiltIn_Print_Area_3_1_1_1_1_1_1_1_1_1_1_1_1_1_1_1_1_1_1_1" localSheetId="0">#REF!</definedName>
    <definedName name="Excel_BuiltIn_Print_Area_3_1_1_1_1_1_1_1_1_1_1_1_1_1_1_1_1_1_1_1">#REF!</definedName>
    <definedName name="Excel_BuiltIn_Print_Area_3_1_1_1_1_1_1_1_1_1_1_1_1_1_1_1_1_1_1_1_1" localSheetId="0">#REF!</definedName>
    <definedName name="Excel_BuiltIn_Print_Area_3_1_1_1_1_1_1_1_1_1_1_1_1_1_1_1_1_1_1_1_1">#REF!</definedName>
    <definedName name="Excel_BuiltIn_Print_Area_3_1_1_1_1_1_1_1_1_1_1_1_1_1_1_1_1_1_1_1_1_1" localSheetId="0">#REF!</definedName>
    <definedName name="Excel_BuiltIn_Print_Area_3_1_1_1_1_1_1_1_1_1_1_1_1_1_1_1_1_1_1_1_1_1">#REF!</definedName>
    <definedName name="Excel_BuiltIn_Print_Area_3_1_1_1_1_1_1_1_1_1_1_1_1_1_1_1_1_1_1_1_1_1_1" localSheetId="0">#REF!</definedName>
    <definedName name="Excel_BuiltIn_Print_Area_3_1_1_1_1_1_1_1_1_1_1_1_1_1_1_1_1_1_1_1_1_1_1">#REF!</definedName>
    <definedName name="Excel_BuiltIn_Print_Area_3_1_1_1_1_1_1_1_1_1_1_1_1_1_1_1_1_1_1_1_1_1_1_1" localSheetId="0">#REF!</definedName>
    <definedName name="Excel_BuiltIn_Print_Area_3_1_1_1_1_1_1_1_1_1_1_1_1_1_1_1_1_1_1_1_1_1_1_1">#REF!</definedName>
    <definedName name="Excel_BuiltIn_Print_Area_3_1_1_1_1_1_1_1_1_1_1_1_1_1_1_1_1_1_1_1_1_1_1_1_1" localSheetId="0">#REF!</definedName>
    <definedName name="Excel_BuiltIn_Print_Area_3_1_1_1_1_1_1_1_1_1_1_1_1_1_1_1_1_1_1_1_1_1_1_1_1">#REF!</definedName>
    <definedName name="Excel_BuiltIn_Print_Area_3_1_1_1_1_1_1_1_1_1_1_1_1_1_1_1_1_1_1_1_1_1_1_1_1_1" localSheetId="0">#REF!</definedName>
    <definedName name="Excel_BuiltIn_Print_Area_3_1_1_1_1_1_1_1_1_1_1_1_1_1_1_1_1_1_1_1_1_1_1_1_1_1">#REF!</definedName>
    <definedName name="Excel_BuiltIn_Print_Area_3_1_1_1_1_1_1_1_1_1_1_1_1_1_1_1_1_1_1_1_1_1_1_1_1_1_1" localSheetId="0">#REF!</definedName>
    <definedName name="Excel_BuiltIn_Print_Area_3_1_1_1_1_1_1_1_1_1_1_1_1_1_1_1_1_1_1_1_1_1_1_1_1_1_1">#REF!</definedName>
    <definedName name="Excel_BuiltIn_Print_Area_3_1_1_3">#N/A</definedName>
    <definedName name="Excel_BuiltIn_Print_Area_3_1_1_4">"$#REF!.$A$1:$N$37;$#REF!.$#REF!$#REF!:$#REF!$#REF!"</definedName>
    <definedName name="Excel_BuiltIn_Print_Area_3_1_1_5" localSheetId="0">#REF!</definedName>
    <definedName name="Excel_BuiltIn_Print_Area_3_1_1_5">#REF!</definedName>
    <definedName name="Excel_BuiltIn_Print_Area_3_1_3">#N/A</definedName>
    <definedName name="Excel_BuiltIn_Print_Area_3_1_4" localSheetId="0">(#REF!,#REF!,#REF!,#REF!)</definedName>
    <definedName name="Excel_BuiltIn_Print_Area_3_1_4">(#REF!,#REF!,#REF!,#REF!)</definedName>
    <definedName name="Excel_BuiltIn_Print_Area_3_10" localSheetId="0">#REF!</definedName>
    <definedName name="Excel_BuiltIn_Print_Area_3_10">#REF!</definedName>
    <definedName name="Excel_BuiltIn_Print_Area_3_4" localSheetId="0">#REF!</definedName>
    <definedName name="Excel_BuiltIn_Print_Area_3_4">#REF!</definedName>
    <definedName name="Excel_BuiltIn_Print_Area_3_5" localSheetId="0">#REF!</definedName>
    <definedName name="Excel_BuiltIn_Print_Area_3_5">#REF!</definedName>
    <definedName name="Excel_BuiltIn_Print_Area_3_6" localSheetId="0">#REF!</definedName>
    <definedName name="Excel_BuiltIn_Print_Area_3_6">#REF!</definedName>
    <definedName name="Excel_BuiltIn_Print_Area_3_8" localSheetId="0">#REF!</definedName>
    <definedName name="Excel_BuiltIn_Print_Area_3_8">#REF!</definedName>
    <definedName name="Excel_BuiltIn_Print_Area_4" localSheetId="0">#REF!</definedName>
    <definedName name="Excel_BuiltIn_Print_Area_4">#REF!</definedName>
    <definedName name="Excel_BuiltIn_Print_Area_4___0" localSheetId="0">#REF!</definedName>
    <definedName name="Excel_BuiltIn_Print_Area_4___0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1" localSheetId="0">#REF!</definedName>
    <definedName name="Excel_BuiltIn_Print_Area_4_1_1_1">#REF!</definedName>
    <definedName name="Excel_BuiltIn_Print_Area_4_1_1_1_1" localSheetId="0">#REF!</definedName>
    <definedName name="Excel_BuiltIn_Print_Area_4_1_1_1_1">#REF!</definedName>
    <definedName name="Excel_BuiltIn_Print_Area_4_1_1_1_1_1" localSheetId="0">#REF!</definedName>
    <definedName name="Excel_BuiltIn_Print_Area_4_1_1_1_1_1">#REF!</definedName>
    <definedName name="Excel_BuiltIn_Print_Area_4_1_1_1_1_1_1" localSheetId="0">#REF!</definedName>
    <definedName name="Excel_BuiltIn_Print_Area_4_1_1_1_1_1_1">#REF!</definedName>
    <definedName name="Excel_BuiltIn_Print_Area_4_1_1_1_1_1_1_1" localSheetId="0">#REF!</definedName>
    <definedName name="Excel_BuiltIn_Print_Area_4_1_1_1_1_1_1_1">#REF!</definedName>
    <definedName name="Excel_BuiltIn_Print_Area_4_1_1_1_1_1_1_1_1">"$#REF!.$A$1:$N$37;$#REF!.$#REF!$#REF!:$#REF!$#REF!"</definedName>
    <definedName name="Excel_BuiltIn_Print_Area_4_1_1_1_1_1_1_1_1_1">"$#REF!.$#REF!$#REF!:$#REF!$#REF!"</definedName>
    <definedName name="Excel_BuiltIn_Print_Area_4_1_1_1_1_1_1_1_1_1_1" localSheetId="0">#REF!</definedName>
    <definedName name="Excel_BuiltIn_Print_Area_4_1_1_1_1_1_1_1_1_1_1">#REF!</definedName>
    <definedName name="Excel_BuiltIn_Print_Area_4_1_1_1_1_1_1_1_1_1_1_1" localSheetId="0">#REF!</definedName>
    <definedName name="Excel_BuiltIn_Print_Area_4_1_1_1_1_1_1_1_1_1_1_1">#REF!</definedName>
    <definedName name="Excel_BuiltIn_Print_Area_4_1_1_1_1_1_1_1_1_1_1_1_1" localSheetId="0">#REF!</definedName>
    <definedName name="Excel_BuiltIn_Print_Area_4_1_1_1_1_1_1_1_1_1_1_1_1">#REF!</definedName>
    <definedName name="Excel_BuiltIn_Print_Area_4_1_1_1_1_1_1_1_1_1_1_1_1_1" localSheetId="0">#REF!</definedName>
    <definedName name="Excel_BuiltIn_Print_Area_4_1_1_1_1_1_1_1_1_1_1_1_1_1">#REF!</definedName>
    <definedName name="Excel_BuiltIn_Print_Area_4_1_1_1_1_1_1_1_1_1_1_1_1_1_1" localSheetId="0">#REF!</definedName>
    <definedName name="Excel_BuiltIn_Print_Area_4_1_1_1_1_1_1_1_1_1_1_1_1_1_1">#REF!</definedName>
    <definedName name="Excel_BuiltIn_Print_Area_4_1_1_1_1_1_1_1_1_1_1_1_1_1_1_1" localSheetId="0">#REF!</definedName>
    <definedName name="Excel_BuiltIn_Print_Area_4_1_1_1_1_1_1_1_1_1_1_1_1_1_1_1">#REF!</definedName>
    <definedName name="Excel_BuiltIn_Print_Area_4_1_1_1_1_1_1_1_1_1_1_1_1_1_1_1_1" localSheetId="0">#REF!</definedName>
    <definedName name="Excel_BuiltIn_Print_Area_4_1_1_1_1_1_1_1_1_1_1_1_1_1_1_1_1">#REF!</definedName>
    <definedName name="Excel_BuiltIn_Print_Area_4_1_1_1_1_1_1_1_1_1_1_1_1_1_1_1_1_1" localSheetId="0">#REF!</definedName>
    <definedName name="Excel_BuiltIn_Print_Area_4_1_1_1_1_1_1_1_1_1_1_1_1_1_1_1_1_1">#REF!</definedName>
    <definedName name="Excel_BuiltIn_Print_Area_4_1_1_1_1_1_1_1_1_1_1_1_1_1_1_1_1_1_1" localSheetId="0">#REF!</definedName>
    <definedName name="Excel_BuiltIn_Print_Area_4_1_1_1_1_1_1_1_1_1_1_1_1_1_1_1_1_1_1">#REF!</definedName>
    <definedName name="Excel_BuiltIn_Print_Area_4_1_1_1_1_1_1_1_1_1_1_1_1_1_1_1_1_1_1_1" localSheetId="0">#REF!</definedName>
    <definedName name="Excel_BuiltIn_Print_Area_4_1_1_1_1_1_1_1_1_1_1_1_1_1_1_1_1_1_1_1">#REF!</definedName>
    <definedName name="Excel_BuiltIn_Print_Area_4_1_1_1_1_1_1_1_1_1_1_1_1_1_1_1_1_1_1_1_1" localSheetId="0">#REF!</definedName>
    <definedName name="Excel_BuiltIn_Print_Area_4_1_1_1_1_1_1_1_1_1_1_1_1_1_1_1_1_1_1_1_1">#REF!</definedName>
    <definedName name="Excel_BuiltIn_Print_Area_4_1_1_1_1_1_1_1_1_1_1_1_1_1_1_1_1_1_1_1_1_1" localSheetId="0">#REF!</definedName>
    <definedName name="Excel_BuiltIn_Print_Area_4_1_1_1_1_1_1_1_1_1_1_1_1_1_1_1_1_1_1_1_1_1">#REF!</definedName>
    <definedName name="Excel_BuiltIn_Print_Area_4_1_1_1_1_1_1_1_1_1_1_1_1_1_1_1_1_1_1_1_1_1_1" localSheetId="0">#REF!</definedName>
    <definedName name="Excel_BuiltIn_Print_Area_4_1_1_1_1_1_1_1_1_1_1_1_1_1_1_1_1_1_1_1_1_1_1">#REF!</definedName>
    <definedName name="Excel_BuiltIn_Print_Area_4_1_1_1_1_1_1_1_1_1_1_1_1_1_1_1_1_1_1_1_1_1_1_1" localSheetId="0">#REF!</definedName>
    <definedName name="Excel_BuiltIn_Print_Area_4_1_1_1_1_1_1_1_1_1_1_1_1_1_1_1_1_1_1_1_1_1_1_1">#REF!</definedName>
    <definedName name="Excel_BuiltIn_Print_Area_4_1_1_1_1_1_1_1_1_1_1_1_1_1_1_1_1_1_1_1_1_1_1_1_1" localSheetId="0">#REF!</definedName>
    <definedName name="Excel_BuiltIn_Print_Area_4_1_1_1_1_1_1_1_1_1_1_1_1_1_1_1_1_1_1_1_1_1_1_1_1">#REF!</definedName>
    <definedName name="Excel_BuiltIn_Print_Area_4_1_1_1_1_1_1_1_1_1_1_1_1_1_1_1_1_1_1_1_1_1_1_1_1_1" localSheetId="0">#REF!</definedName>
    <definedName name="Excel_BuiltIn_Print_Area_4_1_1_1_1_1_1_1_1_1_1_1_1_1_1_1_1_1_1_1_1_1_1_1_1_1">#REF!</definedName>
    <definedName name="Excel_BuiltIn_Print_Area_4_1_1_1_1_1_1_1_1_1_1_1_1_1_1_1_1_1_1_1_1_1_1_1_1_1_1" localSheetId="0">#REF!</definedName>
    <definedName name="Excel_BuiltIn_Print_Area_4_1_1_1_1_1_1_1_1_1_1_1_1_1_1_1_1_1_1_1_1_1_1_1_1_1_1">#REF!</definedName>
    <definedName name="Excel_BuiltIn_Print_Area_4_1_1_1_1_1_1_1_1_1_1_1_1_1_1_1_1_1_1_1_1_1_1_1_1_1_1_1" localSheetId="0">#REF!</definedName>
    <definedName name="Excel_BuiltIn_Print_Area_4_1_1_1_1_1_1_1_1_1_1_1_1_1_1_1_1_1_1_1_1_1_1_1_1_1_1_1">#REF!</definedName>
    <definedName name="Excel_BuiltIn_Print_Area_4_1_1_1_1_1_1_1_1_1_1_1_1_1_1_1_1_1_1_1_1_1_1_1_1_1_1_1_1" localSheetId="0">#REF!</definedName>
    <definedName name="Excel_BuiltIn_Print_Area_4_1_1_1_1_1_1_1_1_1_1_1_1_1_1_1_1_1_1_1_1_1_1_1_1_1_1_1_1">#REF!</definedName>
    <definedName name="Excel_BuiltIn_Print_Area_4_1_1_1_1_1_1_1_1_1_1_1_1_1_1_1_1_1_1_1_1_1_1_1_1_1_1_1_1_1" localSheetId="0">#REF!</definedName>
    <definedName name="Excel_BuiltIn_Print_Area_4_1_1_1_1_1_1_1_1_1_1_1_1_1_1_1_1_1_1_1_1_1_1_1_1_1_1_1_1_1">#REF!</definedName>
    <definedName name="Excel_BuiltIn_Print_Area_4_1_1_1_1_1_1_1_1_1_1_1_1_1_1_1_1_1_1_1_1_1_1_1_1_1_1_1_1_1_1" localSheetId="0">#REF!</definedName>
    <definedName name="Excel_BuiltIn_Print_Area_4_1_1_1_1_1_1_1_1_1_1_1_1_1_1_1_1_1_1_1_1_1_1_1_1_1_1_1_1_1_1">#REF!</definedName>
    <definedName name="Excel_BuiltIn_Print_Area_4_1_1_10" localSheetId="0">#REF!</definedName>
    <definedName name="Excel_BuiltIn_Print_Area_4_1_1_10">#REF!</definedName>
    <definedName name="Excel_BuiltIn_Print_Area_4_1_1_4" localSheetId="0">#REF!</definedName>
    <definedName name="Excel_BuiltIn_Print_Area_4_1_1_4">#REF!</definedName>
    <definedName name="Excel_BuiltIn_Print_Area_4_1_1_6" localSheetId="0">#REF!</definedName>
    <definedName name="Excel_BuiltIn_Print_Area_4_1_1_6">#REF!</definedName>
    <definedName name="Excel_BuiltIn_Print_Area_4_1_1_8" localSheetId="0">#REF!</definedName>
    <definedName name="Excel_BuiltIn_Print_Area_4_1_1_8">#REF!</definedName>
    <definedName name="Excel_BuiltIn_Print_Area_4_1_10" localSheetId="0">#REF!</definedName>
    <definedName name="Excel_BuiltIn_Print_Area_4_1_10">#REF!</definedName>
    <definedName name="Excel_BuiltIn_Print_Area_4_1_3">#N/A</definedName>
    <definedName name="Excel_BuiltIn_Print_Area_4_1_4" localSheetId="0">#REF!</definedName>
    <definedName name="Excel_BuiltIn_Print_Area_4_1_4">#REF!</definedName>
    <definedName name="Excel_BuiltIn_Print_Area_4_1_6" localSheetId="0">#REF!</definedName>
    <definedName name="Excel_BuiltIn_Print_Area_4_1_6">#REF!</definedName>
    <definedName name="Excel_BuiltIn_Print_Area_4_1_8" localSheetId="0">#REF!</definedName>
    <definedName name="Excel_BuiltIn_Print_Area_4_1_8">#REF!</definedName>
    <definedName name="Excel_BuiltIn_Print_Area_5">"$#REF!.$A$1:$G$32;$#REF!.$A$33:$G$63"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Area_5_1_1_1">"$#REF!.$A$1:$N$37"</definedName>
    <definedName name="Excel_BuiltIn_Print_Area_5_1_1_1_1">"$#REF!.$A$3:$V$37"</definedName>
    <definedName name="Excel_BuiltIn_Print_Area_5_1_1_1_1_1">"$#REF!.$#REF!$#REF!:$#REF!$#REF!"</definedName>
    <definedName name="Excel_BuiltIn_Print_Area_5_1_1_1_1_1_1" localSheetId="0">#REF!</definedName>
    <definedName name="Excel_BuiltIn_Print_Area_5_1_1_1_1_1_1">#REF!</definedName>
    <definedName name="Excel_BuiltIn_Print_Area_5_1_1_1_1_1_1_1" localSheetId="0">#REF!</definedName>
    <definedName name="Excel_BuiltIn_Print_Area_5_1_1_1_1_1_1_1">#REF!</definedName>
    <definedName name="Excel_BuiltIn_Print_Area_5_1_1_1_1_1_1_1_1" localSheetId="0">#REF!</definedName>
    <definedName name="Excel_BuiltIn_Print_Area_5_1_1_1_1_1_1_1_1">#REF!</definedName>
    <definedName name="Excel_BuiltIn_Print_Area_5_1_1_1_1_1_1_1_1_1" localSheetId="0">#REF!</definedName>
    <definedName name="Excel_BuiltIn_Print_Area_5_1_1_1_1_1_1_1_1_1">#REF!</definedName>
    <definedName name="Excel_BuiltIn_Print_Area_5_1_1_1_1_1_1_1_1_1_1" localSheetId="0">#REF!</definedName>
    <definedName name="Excel_BuiltIn_Print_Area_5_1_1_1_1_1_1_1_1_1_1">#REF!</definedName>
    <definedName name="Excel_BuiltIn_Print_Area_5_1_1_1_1_1_1_1_1_1_1_1" localSheetId="0">#REF!</definedName>
    <definedName name="Excel_BuiltIn_Print_Area_5_1_1_1_1_1_1_1_1_1_1_1">#REF!</definedName>
    <definedName name="Excel_BuiltIn_Print_Area_5_1_1_1_1_1_1_1_1_1_1_1_1" localSheetId="0">#REF!</definedName>
    <definedName name="Excel_BuiltIn_Print_Area_5_1_1_1_1_1_1_1_1_1_1_1_1">#REF!</definedName>
    <definedName name="Excel_BuiltIn_Print_Area_5_1_1_1_1_1_1_1_1_1_1_1_1_1" localSheetId="0">#REF!</definedName>
    <definedName name="Excel_BuiltIn_Print_Area_5_1_1_1_1_1_1_1_1_1_1_1_1_1">#REF!</definedName>
    <definedName name="Excel_BuiltIn_Print_Area_5_1_1_1_1_1_1_1_1_1_1_1_1_1_1" localSheetId="0">#REF!</definedName>
    <definedName name="Excel_BuiltIn_Print_Area_5_1_1_1_1_1_1_1_1_1_1_1_1_1_1">#REF!</definedName>
    <definedName name="Excel_BuiltIn_Print_Area_5_1_1_1_1_1_1_1_1_1_1_1_1_1_1_1" localSheetId="0">#REF!</definedName>
    <definedName name="Excel_BuiltIn_Print_Area_5_1_1_1_1_1_1_1_1_1_1_1_1_1_1_1">#REF!</definedName>
    <definedName name="Excel_BuiltIn_Print_Area_5_1_1_1_1_1_1_1_1_1_1_1_1_1_1_1_1" localSheetId="0">#REF!</definedName>
    <definedName name="Excel_BuiltIn_Print_Area_5_1_1_1_1_1_1_1_1_1_1_1_1_1_1_1_1">#REF!</definedName>
    <definedName name="Excel_BuiltIn_Print_Area_5_1_1_1_1_1_1_1_1_1_1_1_1_1_1_1_1_1" localSheetId="0">#REF!</definedName>
    <definedName name="Excel_BuiltIn_Print_Area_5_1_1_1_1_1_1_1_1_1_1_1_1_1_1_1_1_1">#REF!</definedName>
    <definedName name="Excel_BuiltIn_Print_Area_5_1_1_1_1_1_1_1_1_1_1_1_1_1_1_1_1_1_1" localSheetId="0">#REF!</definedName>
    <definedName name="Excel_BuiltIn_Print_Area_5_1_1_1_1_1_1_1_1_1_1_1_1_1_1_1_1_1_1">#REF!</definedName>
    <definedName name="Excel_BuiltIn_Print_Area_5_1_1_1_1_1_1_1_1_1_1_1_1_1_1_1_1_1_1_1" localSheetId="0">#REF!</definedName>
    <definedName name="Excel_BuiltIn_Print_Area_5_1_1_1_1_1_1_1_1_1_1_1_1_1_1_1_1_1_1_1">#REF!</definedName>
    <definedName name="Excel_BuiltIn_Print_Area_5_1_1_1_1_1_1_1_1_1_1_1_1_1_1_1_1_1_1_1_1" localSheetId="0">#REF!</definedName>
    <definedName name="Excel_BuiltIn_Print_Area_5_1_1_1_1_1_1_1_1_1_1_1_1_1_1_1_1_1_1_1_1">#REF!</definedName>
    <definedName name="Excel_BuiltIn_Print_Area_5_1_1_1_1_1_1_1_1_1_1_1_1_1_1_1_1_1_1_1_1_1" localSheetId="0">#REF!</definedName>
    <definedName name="Excel_BuiltIn_Print_Area_5_1_1_1_1_1_1_1_1_1_1_1_1_1_1_1_1_1_1_1_1_1">#REF!</definedName>
    <definedName name="Excel_BuiltIn_Print_Area_5_1_1_1_1_1_1_1_1_1_1_1_1_1_1_1_1_1_1_1_1_1_1" localSheetId="0">#REF!</definedName>
    <definedName name="Excel_BuiltIn_Print_Area_5_1_1_1_1_1_1_1_1_1_1_1_1_1_1_1_1_1_1_1_1_1_1">#REF!</definedName>
    <definedName name="Excel_BuiltIn_Print_Area_5_1_1_1_1_1_1_1_1_1_1_1_1_1_1_1_1_1_1_1_1_1_1_1" localSheetId="0">#REF!</definedName>
    <definedName name="Excel_BuiltIn_Print_Area_5_1_1_1_1_1_1_1_1_1_1_1_1_1_1_1_1_1_1_1_1_1_1_1">#REF!</definedName>
    <definedName name="Excel_BuiltIn_Print_Area_5_1_1_1_1_1_1_1_1_1_1_1_1_1_1_1_1_1_1_1_1_1_1_1_1" localSheetId="0">#REF!</definedName>
    <definedName name="Excel_BuiltIn_Print_Area_5_1_1_1_1_1_1_1_1_1_1_1_1_1_1_1_1_1_1_1_1_1_1_1_1">#REF!</definedName>
    <definedName name="Excel_BuiltIn_Print_Area_5_1_1_1_1_1_1_1_1_1_1_1_1_1_1_1_1_1_1_1_1_1_1_1_1_1" localSheetId="0">#REF!</definedName>
    <definedName name="Excel_BuiltIn_Print_Area_5_1_1_1_1_1_1_1_1_1_1_1_1_1_1_1_1_1_1_1_1_1_1_1_1_1">#REF!</definedName>
    <definedName name="Excel_BuiltIn_Print_Area_5_1_3">#N/A</definedName>
    <definedName name="Excel_BuiltIn_Print_Area_6" localSheetId="0">(#REF!,#REF!,#REF!)</definedName>
    <definedName name="Excel_BuiltIn_Print_Area_6">(#REF!,#REF!,#REF!)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6_1_1_1" localSheetId="0">#REF!</definedName>
    <definedName name="Excel_BuiltIn_Print_Area_6_1_1_1">#REF!</definedName>
    <definedName name="Excel_BuiltIn_Print_Area_6_1_1_1_1" localSheetId="0">#REF!</definedName>
    <definedName name="Excel_BuiltIn_Print_Area_6_1_1_1_1">#REF!</definedName>
    <definedName name="Excel_BuiltIn_Print_Area_6_1_1_1_1_1" localSheetId="0">#REF!</definedName>
    <definedName name="Excel_BuiltIn_Print_Area_6_1_1_1_1_1">#REF!</definedName>
    <definedName name="Excel_BuiltIn_Print_Area_6_1_1_1_1_1_1" localSheetId="0">#REF!</definedName>
    <definedName name="Excel_BuiltIn_Print_Area_6_1_1_1_1_1_1">#REF!</definedName>
    <definedName name="Excel_BuiltIn_Print_Area_6_1_1_1_1_1_1_1" localSheetId="0">#REF!</definedName>
    <definedName name="Excel_BuiltIn_Print_Area_6_1_1_1_1_1_1_1">#REF!</definedName>
    <definedName name="Excel_BuiltIn_Print_Area_6_1_1_1_1_1_1_1_1" localSheetId="0">#REF!</definedName>
    <definedName name="Excel_BuiltIn_Print_Area_6_1_1_1_1_1_1_1_1">#REF!</definedName>
    <definedName name="Excel_BuiltIn_Print_Area_6_1_1_1_1_1_1_1_1_1" localSheetId="0">#REF!</definedName>
    <definedName name="Excel_BuiltIn_Print_Area_6_1_1_1_1_1_1_1_1_1">#REF!</definedName>
    <definedName name="Excel_BuiltIn_Print_Area_6_1_1_1_1_1_1_1_1_1_1" localSheetId="0">#REF!</definedName>
    <definedName name="Excel_BuiltIn_Print_Area_6_1_1_1_1_1_1_1_1_1_1">#REF!</definedName>
    <definedName name="Excel_BuiltIn_Print_Area_6_1_1_1_1_1_1_1_1_1_1_1" localSheetId="0">#REF!</definedName>
    <definedName name="Excel_BuiltIn_Print_Area_6_1_1_1_1_1_1_1_1_1_1_1">#REF!</definedName>
    <definedName name="Excel_BuiltIn_Print_Area_6_1_1_1_1_1_1_1_1_1_1_1_1" localSheetId="0">#REF!</definedName>
    <definedName name="Excel_BuiltIn_Print_Area_6_1_1_1_1_1_1_1_1_1_1_1_1">#REF!</definedName>
    <definedName name="Excel_BuiltIn_Print_Area_6_1_1_1_1_1_1_1_1_1_1_1_1_1" localSheetId="0">#REF!</definedName>
    <definedName name="Excel_BuiltIn_Print_Area_6_1_1_1_1_1_1_1_1_1_1_1_1_1">#REF!</definedName>
    <definedName name="Excel_BuiltIn_Print_Area_6_1_1_1_1_1_1_1_1_1_1_1_1_1_1" localSheetId="0">#REF!</definedName>
    <definedName name="Excel_BuiltIn_Print_Area_6_1_1_1_1_1_1_1_1_1_1_1_1_1_1">#REF!</definedName>
    <definedName name="Excel_BuiltIn_Print_Area_6_1_1_1_1_1_1_1_1_1_1_1_1_1_1_1" localSheetId="0">#REF!</definedName>
    <definedName name="Excel_BuiltIn_Print_Area_6_1_1_1_1_1_1_1_1_1_1_1_1_1_1_1">#REF!</definedName>
    <definedName name="Excel_BuiltIn_Print_Area_6_1_1_1_1_1_1_1_1_1_1_1_1_1_1_1_1" localSheetId="0">#REF!</definedName>
    <definedName name="Excel_BuiltIn_Print_Area_6_1_1_1_1_1_1_1_1_1_1_1_1_1_1_1_1">#REF!</definedName>
    <definedName name="Excel_BuiltIn_Print_Area_6_1_1_3">#N/A</definedName>
    <definedName name="Excel_BuiltIn_Print_Area_6_1_3">#N/A</definedName>
    <definedName name="Excel_BuiltIn_Print_Area_7">"$#REF!.$A$1:$G$59;$#REF!.$A$60:$G$100;$#REF!.$A$101:$G$166"</definedName>
    <definedName name="Excel_BuiltIn_Print_Area_7_1" localSheetId="0">#REF!</definedName>
    <definedName name="Excel_BuiltIn_Print_Area_7_1">#REF!</definedName>
    <definedName name="Excel_BuiltIn_Print_Area_7_1_1" localSheetId="0">#REF!</definedName>
    <definedName name="Excel_BuiltIn_Print_Area_7_1_1">#REF!</definedName>
    <definedName name="Excel_BuiltIn_Print_Area_7_1_1_1" localSheetId="0">#REF!</definedName>
    <definedName name="Excel_BuiltIn_Print_Area_7_1_1_1">#REF!</definedName>
    <definedName name="Excel_BuiltIn_Print_Area_7_1_1_1_1">"$#REF!.$A$1:$G$59;$#REF!.$A$61:$G$100;$#REF!.$A$124:$G$166"</definedName>
    <definedName name="Excel_BuiltIn_Print_Area_7_1_1_1_1_1">"$#REF!.$A$1:$N$37"</definedName>
    <definedName name="Excel_BuiltIn_Print_Area_7_1_1_1_1_1_1" localSheetId="0">#REF!</definedName>
    <definedName name="Excel_BuiltIn_Print_Area_7_1_1_1_1_1_1">#REF!</definedName>
    <definedName name="Excel_BuiltIn_Print_Area_7_1_1_1_1_1_1_1" localSheetId="0">#REF!</definedName>
    <definedName name="Excel_BuiltIn_Print_Area_7_1_1_1_1_1_1_1">#REF!</definedName>
    <definedName name="Excel_BuiltIn_Print_Area_7_1_1_1_1_1_1_1_1" localSheetId="0">#REF!</definedName>
    <definedName name="Excel_BuiltIn_Print_Area_7_1_1_1_1_1_1_1_1">#REF!</definedName>
    <definedName name="Excel_BuiltIn_Print_Area_7_1_1_1_1_1_1_1_1_1" localSheetId="0">#REF!</definedName>
    <definedName name="Excel_BuiltIn_Print_Area_7_1_1_1_1_1_1_1_1_1">#REF!</definedName>
    <definedName name="Excel_BuiltIn_Print_Area_7_1_1_1_1_1_1_1_1_1_1" localSheetId="0">#REF!</definedName>
    <definedName name="Excel_BuiltIn_Print_Area_7_1_1_1_1_1_1_1_1_1_1">#REF!</definedName>
    <definedName name="Excel_BuiltIn_Print_Area_7_1_1_1_1_1_1_1_1_1_1_1" localSheetId="0">#REF!</definedName>
    <definedName name="Excel_BuiltIn_Print_Area_7_1_1_1_1_1_1_1_1_1_1_1">#REF!</definedName>
    <definedName name="Excel_BuiltIn_Print_Area_7_1_1_1_1_1_1_1_1_1_1_1_1" localSheetId="0">#REF!</definedName>
    <definedName name="Excel_BuiltIn_Print_Area_7_1_1_1_1_1_1_1_1_1_1_1_1">#REF!</definedName>
    <definedName name="Excel_BuiltIn_Print_Area_7_1_1_1_1_1_1_1_1_1_1_1_1_1" localSheetId="0">#REF!</definedName>
    <definedName name="Excel_BuiltIn_Print_Area_7_1_1_1_1_1_1_1_1_1_1_1_1_1">#REF!</definedName>
    <definedName name="Excel_BuiltIn_Print_Area_7_1_3">#N/A</definedName>
    <definedName name="Excel_BuiltIn_Print_Area_7_10" localSheetId="0">#REF!</definedName>
    <definedName name="Excel_BuiltIn_Print_Area_7_10">#REF!</definedName>
    <definedName name="Excel_BuiltIn_Print_Area_7_4" localSheetId="0">#REF!</definedName>
    <definedName name="Excel_BuiltIn_Print_Area_7_4">#REF!</definedName>
    <definedName name="Excel_BuiltIn_Print_Area_7_6" localSheetId="0">#REF!</definedName>
    <definedName name="Excel_BuiltIn_Print_Area_7_6">#REF!</definedName>
    <definedName name="Excel_BuiltIn_Print_Area_7_8" localSheetId="0">#REF!</definedName>
    <definedName name="Excel_BuiltIn_Print_Area_7_8">#REF!</definedName>
    <definedName name="Excel_BuiltIn_Print_Area_8">"$#REF!.$A$1:$G$52;$#REF!.$A$53:$G$86;$#REF!.$A$87:$G$154"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1_1_1" localSheetId="0">#REF!</definedName>
    <definedName name="Excel_BuiltIn_Print_Area_8_1_1_1_1">#REF!</definedName>
    <definedName name="Excel_BuiltIn_Print_Area_8_1_1_1_1_1" localSheetId="0">#REF!</definedName>
    <definedName name="Excel_BuiltIn_Print_Area_8_1_1_1_1_1">#REF!</definedName>
    <definedName name="Excel_BuiltIn_Print_Area_8_1_1_1_1_1_1" localSheetId="0">#REF!</definedName>
    <definedName name="Excel_BuiltIn_Print_Area_8_1_1_1_1_1_1">#REF!</definedName>
    <definedName name="Excel_BuiltIn_Print_Area_8_1_1_1_1_1_1_1" localSheetId="0">#REF!</definedName>
    <definedName name="Excel_BuiltIn_Print_Area_8_1_1_1_1_1_1_1">#REF!</definedName>
    <definedName name="Excel_BuiltIn_Print_Area_8_1_1_1_1_1_1_1_1" localSheetId="0">#REF!</definedName>
    <definedName name="Excel_BuiltIn_Print_Area_8_1_1_1_1_1_1_1_1">#REF!</definedName>
    <definedName name="Excel_BuiltIn_Print_Area_8_1_1_1_1_1_1_1_1_1" localSheetId="0">#REF!</definedName>
    <definedName name="Excel_BuiltIn_Print_Area_8_1_1_1_1_1_1_1_1_1">#REF!</definedName>
    <definedName name="Excel_BuiltIn_Print_Area_8_1_1_1_1_1_1_1_1_1_1" localSheetId="0">#REF!</definedName>
    <definedName name="Excel_BuiltIn_Print_Area_8_1_1_1_1_1_1_1_1_1_1">#REF!</definedName>
    <definedName name="Excel_BuiltIn_Print_Area_8_1_3">#N/A</definedName>
    <definedName name="Excel_BuiltIn_Print_Area_8_1_5" localSheetId="0">#REF!</definedName>
    <definedName name="Excel_BuiltIn_Print_Area_8_1_5">#REF!</definedName>
    <definedName name="Excel_BuiltIn_Print_Area_8_3">#N/A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Area_9_1_1" localSheetId="0">#REF!</definedName>
    <definedName name="Excel_BuiltIn_Print_Area_9_1_1">#REF!</definedName>
    <definedName name="Excel_BuiltIn_Print_Area_9_1_1_1" localSheetId="0">#REF!</definedName>
    <definedName name="Excel_BuiltIn_Print_Area_9_1_1_1">#REF!</definedName>
    <definedName name="Excel_BuiltIn_Print_Area_9_1_1_1_1" localSheetId="0">#REF!</definedName>
    <definedName name="Excel_BuiltIn_Print_Area_9_1_1_1_1">#REF!</definedName>
    <definedName name="Excel_BuiltIn_Print_Area_9_1_1_1_1_1" localSheetId="0">#REF!</definedName>
    <definedName name="Excel_BuiltIn_Print_Area_9_1_1_1_1_1">#REF!</definedName>
    <definedName name="Excel_BuiltIn_Print_Area_9_1_1_1_1_1_1" localSheetId="0">#REF!</definedName>
    <definedName name="Excel_BuiltIn_Print_Area_9_1_1_1_1_1_1">#REF!</definedName>
    <definedName name="Excel_BuiltIn_Print_Area_9_1_1_1_1_1_1_1" localSheetId="0">#REF!</definedName>
    <definedName name="Excel_BuiltIn_Print_Area_9_1_1_1_1_1_1_1">#REF!</definedName>
    <definedName name="Excel_BuiltIn_Print_Area_9_1_1_1_1_1_1_1_1" localSheetId="0">#REF!</definedName>
    <definedName name="Excel_BuiltIn_Print_Area_9_1_1_1_1_1_1_1_1">#REF!</definedName>
    <definedName name="Excel_BuiltIn_Print_Titles">NA()</definedName>
    <definedName name="Excel_BuiltIn_Print_Titles_0" localSheetId="0">#REF!</definedName>
    <definedName name="Excel_BuiltIn_Print_Titles_0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_1_2">NA()</definedName>
    <definedName name="Excel_BuiltIn_Print_Titles_1_1_2_1">NA()</definedName>
    <definedName name="Excel_BuiltIn_Print_Titles_1_1_4">NA()</definedName>
    <definedName name="Excel_BuiltIn_Print_Titles_1_1_4_1">NA()</definedName>
    <definedName name="Excel_BuiltIn_Print_Titles_1_1_7">NA()</definedName>
    <definedName name="Excel_BuiltIn_Print_Titles_1_1_7_1">NA()</definedName>
    <definedName name="Excel_BuiltIn_Print_Titles_1_2">NA()</definedName>
    <definedName name="Excel_BuiltIn_Print_Titles_1_4">NA()</definedName>
    <definedName name="Excel_BuiltIn_Print_Titles_1_7">NA()</definedName>
    <definedName name="Excel_BuiltIn_Print_Titles_10" localSheetId="0">#REF!</definedName>
    <definedName name="Excel_BuiltIn_Print_Titles_10">#REF!</definedName>
    <definedName name="Excel_BuiltIn_Print_Titles_10_1" localSheetId="0">#REF!</definedName>
    <definedName name="Excel_BuiltIn_Print_Titles_10_1">#REF!</definedName>
    <definedName name="Excel_BuiltIn_Print_Titles_10_1_1" localSheetId="0">#REF!</definedName>
    <definedName name="Excel_BuiltIn_Print_Titles_10_1_1">#REF!</definedName>
    <definedName name="Excel_BuiltIn_Print_Titles_10_1_1_1" localSheetId="0">#REF!</definedName>
    <definedName name="Excel_BuiltIn_Print_Titles_10_1_1_1">#REF!</definedName>
    <definedName name="Excel_BuiltIn_Print_Titles_10_1_1_1_1" localSheetId="0">#REF!</definedName>
    <definedName name="Excel_BuiltIn_Print_Titles_10_1_1_1_1">#REF!</definedName>
    <definedName name="Excel_BuiltIn_Print_Titles_10_1_1_1_1_1" localSheetId="0">#REF!</definedName>
    <definedName name="Excel_BuiltIn_Print_Titles_10_1_1_1_1_1">#REF!</definedName>
    <definedName name="Excel_BuiltIn_Print_Titles_10_1_10" localSheetId="0">#REF!</definedName>
    <definedName name="Excel_BuiltIn_Print_Titles_10_1_10">#REF!</definedName>
    <definedName name="Excel_BuiltIn_Print_Titles_10_1_4" localSheetId="0">#REF!</definedName>
    <definedName name="Excel_BuiltIn_Print_Titles_10_1_4">#REF!</definedName>
    <definedName name="Excel_BuiltIn_Print_Titles_10_1_6" localSheetId="0">#REF!</definedName>
    <definedName name="Excel_BuiltIn_Print_Titles_10_1_6">#REF!</definedName>
    <definedName name="Excel_BuiltIn_Print_Titles_10_1_8" localSheetId="0">#REF!</definedName>
    <definedName name="Excel_BuiltIn_Print_Titles_10_1_8">#REF!</definedName>
    <definedName name="Excel_BuiltIn_Print_Titles_11" localSheetId="0">#REF!</definedName>
    <definedName name="Excel_BuiltIn_Print_Titles_11">#REF!</definedName>
    <definedName name="Excel_BuiltIn_Print_Titles_11_1" localSheetId="0">#REF!</definedName>
    <definedName name="Excel_BuiltIn_Print_Titles_11_1">#REF!</definedName>
    <definedName name="Excel_BuiltIn_Print_Titles_11_1_1" localSheetId="0">#REF!</definedName>
    <definedName name="Excel_BuiltIn_Print_Titles_11_1_1">#REF!</definedName>
    <definedName name="Excel_BuiltIn_Print_Titles_11_1_1_1" localSheetId="0">#REF!</definedName>
    <definedName name="Excel_BuiltIn_Print_Titles_11_1_1_1">#REF!</definedName>
    <definedName name="Excel_BuiltIn_Print_Titles_11_1_1_1_1" localSheetId="0">#REF!</definedName>
    <definedName name="Excel_BuiltIn_Print_Titles_11_1_1_1_1">#REF!</definedName>
    <definedName name="Excel_BuiltIn_Print_Titles_11_1_1_1_1_1" localSheetId="0">#REF!</definedName>
    <definedName name="Excel_BuiltIn_Print_Titles_11_1_1_1_1_1">#REF!</definedName>
    <definedName name="Excel_BuiltIn_Print_Titles_11_1_1_1_1_1_1" localSheetId="0">#REF!</definedName>
    <definedName name="Excel_BuiltIn_Print_Titles_11_1_1_1_1_1_1">#REF!</definedName>
    <definedName name="Excel_BuiltIn_Print_Titles_11_1_1_1_1_1_1_1" localSheetId="0">#REF!</definedName>
    <definedName name="Excel_BuiltIn_Print_Titles_11_1_1_1_1_1_1_1">#REF!</definedName>
    <definedName name="Excel_BuiltIn_Print_Titles_11_1_5" localSheetId="0">#REF!</definedName>
    <definedName name="Excel_BuiltIn_Print_Titles_11_1_5">#REF!</definedName>
    <definedName name="Excel_BuiltIn_Print_Titles_11_10" localSheetId="0">#REF!</definedName>
    <definedName name="Excel_BuiltIn_Print_Titles_11_10">#REF!</definedName>
    <definedName name="Excel_BuiltIn_Print_Titles_11_4" localSheetId="0">#REF!</definedName>
    <definedName name="Excel_BuiltIn_Print_Titles_11_4">#REF!</definedName>
    <definedName name="Excel_BuiltIn_Print_Titles_11_6" localSheetId="0">#REF!</definedName>
    <definedName name="Excel_BuiltIn_Print_Titles_11_6">#REF!</definedName>
    <definedName name="Excel_BuiltIn_Print_Titles_11_8" localSheetId="0">#REF!</definedName>
    <definedName name="Excel_BuiltIn_Print_Titles_11_8">#REF!</definedName>
    <definedName name="Excel_BuiltIn_Print_Titles_12" localSheetId="0">#REF!</definedName>
    <definedName name="Excel_BuiltIn_Print_Titles_12">#REF!</definedName>
    <definedName name="Excel_BuiltIn_Print_Titles_12_1" localSheetId="0">#REF!</definedName>
    <definedName name="Excel_BuiltIn_Print_Titles_12_1">#REF!</definedName>
    <definedName name="Excel_BuiltIn_Print_Titles_12_1_1" localSheetId="0">#REF!</definedName>
    <definedName name="Excel_BuiltIn_Print_Titles_12_1_1">#REF!</definedName>
    <definedName name="Excel_BuiltIn_Print_Titles_12_1_1_1" localSheetId="0">#REF!</definedName>
    <definedName name="Excel_BuiltIn_Print_Titles_12_1_1_1">#REF!</definedName>
    <definedName name="Excel_BuiltIn_Print_Titles_12_1_1_1_1" localSheetId="0">#REF!</definedName>
    <definedName name="Excel_BuiltIn_Print_Titles_12_1_1_1_1">#REF!</definedName>
    <definedName name="Excel_BuiltIn_Print_Titles_12_1_1_1_1_1" localSheetId="0">#REF!</definedName>
    <definedName name="Excel_BuiltIn_Print_Titles_12_1_1_1_1_1">#REF!</definedName>
    <definedName name="Excel_BuiltIn_Print_Titles_12_1_1_1_1_1_1" localSheetId="0">#REF!</definedName>
    <definedName name="Excel_BuiltIn_Print_Titles_12_1_1_1_1_1_1">#REF!</definedName>
    <definedName name="Excel_BuiltIn_Print_Titles_12_1_10" localSheetId="0">#REF!</definedName>
    <definedName name="Excel_BuiltIn_Print_Titles_12_1_10">#REF!</definedName>
    <definedName name="Excel_BuiltIn_Print_Titles_12_1_4" localSheetId="0">#REF!</definedName>
    <definedName name="Excel_BuiltIn_Print_Titles_12_1_4">#REF!</definedName>
    <definedName name="Excel_BuiltIn_Print_Titles_12_1_6" localSheetId="0">#REF!</definedName>
    <definedName name="Excel_BuiltIn_Print_Titles_12_1_6">#REF!</definedName>
    <definedName name="Excel_BuiltIn_Print_Titles_12_1_8" localSheetId="0">#REF!</definedName>
    <definedName name="Excel_BuiltIn_Print_Titles_12_1_8">#REF!</definedName>
    <definedName name="Excel_BuiltIn_Print_Titles_13" localSheetId="0">#REF!</definedName>
    <definedName name="Excel_BuiltIn_Print_Titles_13">#REF!</definedName>
    <definedName name="Excel_BuiltIn_Print_Titles_13_1" localSheetId="0">#REF!</definedName>
    <definedName name="Excel_BuiltIn_Print_Titles_13_1">#REF!</definedName>
    <definedName name="Excel_BuiltIn_Print_Titles_13_1_1" localSheetId="0">#REF!</definedName>
    <definedName name="Excel_BuiltIn_Print_Titles_13_1_1">#REF!</definedName>
    <definedName name="Excel_BuiltIn_Print_Titles_13_1_1_1" localSheetId="0">#REF!</definedName>
    <definedName name="Excel_BuiltIn_Print_Titles_13_1_1_1">#REF!</definedName>
    <definedName name="Excel_BuiltIn_Print_Titles_13_1_1_1_1" localSheetId="0">#REF!</definedName>
    <definedName name="Excel_BuiltIn_Print_Titles_13_1_1_1_1">#REF!</definedName>
    <definedName name="Excel_BuiltIn_Print_Titles_13_1_1_1_1_1" localSheetId="0">#REF!</definedName>
    <definedName name="Excel_BuiltIn_Print_Titles_13_1_1_1_1_1">#REF!</definedName>
    <definedName name="Excel_BuiltIn_Print_Titles_13_1_5" localSheetId="0">#REF!</definedName>
    <definedName name="Excel_BuiltIn_Print_Titles_13_1_5">#REF!</definedName>
    <definedName name="Excel_BuiltIn_Print_Titles_14" localSheetId="0">#REF!</definedName>
    <definedName name="Excel_BuiltIn_Print_Titles_14">#REF!</definedName>
    <definedName name="Excel_BuiltIn_Print_Titles_14_1" localSheetId="0">#REF!</definedName>
    <definedName name="Excel_BuiltIn_Print_Titles_14_1">#REF!</definedName>
    <definedName name="Excel_BuiltIn_Print_Titles_14_1_1" localSheetId="0">#REF!</definedName>
    <definedName name="Excel_BuiltIn_Print_Titles_14_1_1">#REF!</definedName>
    <definedName name="Excel_BuiltIn_Print_Titles_14_1_1_1" localSheetId="0">#REF!</definedName>
    <definedName name="Excel_BuiltIn_Print_Titles_14_1_1_1">#REF!</definedName>
    <definedName name="Excel_BuiltIn_Print_Titles_14_1_10" localSheetId="0">#REF!</definedName>
    <definedName name="Excel_BuiltIn_Print_Titles_14_1_10">#REF!</definedName>
    <definedName name="Excel_BuiltIn_Print_Titles_14_1_4" localSheetId="0">#REF!</definedName>
    <definedName name="Excel_BuiltIn_Print_Titles_14_1_4">#REF!</definedName>
    <definedName name="Excel_BuiltIn_Print_Titles_14_1_6" localSheetId="0">#REF!</definedName>
    <definedName name="Excel_BuiltIn_Print_Titles_14_1_6">#REF!</definedName>
    <definedName name="Excel_BuiltIn_Print_Titles_14_1_8" localSheetId="0">#REF!</definedName>
    <definedName name="Excel_BuiltIn_Print_Titles_14_1_8">#REF!</definedName>
    <definedName name="Excel_BuiltIn_Print_Titles_15" localSheetId="0">#REF!</definedName>
    <definedName name="Excel_BuiltIn_Print_Titles_15">#REF!</definedName>
    <definedName name="Excel_BuiltIn_Print_Titles_15_1" localSheetId="0">#REF!</definedName>
    <definedName name="Excel_BuiltIn_Print_Titles_15_1">#REF!</definedName>
    <definedName name="Excel_BuiltIn_Print_Titles_15_1_10" localSheetId="0">#REF!</definedName>
    <definedName name="Excel_BuiltIn_Print_Titles_15_1_10">#REF!</definedName>
    <definedName name="Excel_BuiltIn_Print_Titles_15_1_4" localSheetId="0">#REF!</definedName>
    <definedName name="Excel_BuiltIn_Print_Titles_15_1_4">#REF!</definedName>
    <definedName name="Excel_BuiltIn_Print_Titles_15_1_6" localSheetId="0">#REF!</definedName>
    <definedName name="Excel_BuiltIn_Print_Titles_15_1_6">#REF!</definedName>
    <definedName name="Excel_BuiltIn_Print_Titles_15_1_8" localSheetId="0">#REF!</definedName>
    <definedName name="Excel_BuiltIn_Print_Titles_15_1_8">#REF!</definedName>
    <definedName name="Excel_BuiltIn_Print_Titles_16" localSheetId="0">#REF!</definedName>
    <definedName name="Excel_BuiltIn_Print_Titles_16">#REF!</definedName>
    <definedName name="Excel_BuiltIn_Print_Titles_16_1" localSheetId="0">#REF!</definedName>
    <definedName name="Excel_BuiltIn_Print_Titles_16_1">#REF!</definedName>
    <definedName name="Excel_BuiltIn_Print_Titles_16_1_1" localSheetId="0">#REF!</definedName>
    <definedName name="Excel_BuiltIn_Print_Titles_16_1_1">#REF!</definedName>
    <definedName name="Excel_BuiltIn_Print_Titles_17" localSheetId="0">#REF!</definedName>
    <definedName name="Excel_BuiltIn_Print_Titles_17">#REF!</definedName>
    <definedName name="Excel_BuiltIn_Print_Titles_17_1" localSheetId="0">#REF!</definedName>
    <definedName name="Excel_BuiltIn_Print_Titles_17_1">#REF!</definedName>
    <definedName name="Excel_BuiltIn_Print_Titles_18" localSheetId="0">#REF!</definedName>
    <definedName name="Excel_BuiltIn_Print_Titles_18">#REF!</definedName>
    <definedName name="Excel_BuiltIn_Print_Titles_18_1" localSheetId="0">#REF!</definedName>
    <definedName name="Excel_BuiltIn_Print_Titles_18_1">#REF!</definedName>
    <definedName name="Excel_BuiltIn_Print_Titles_19" localSheetId="0">#REF!</definedName>
    <definedName name="Excel_BuiltIn_Print_Titles_19">#REF!</definedName>
    <definedName name="Excel_BuiltIn_Print_Titles_19_1" localSheetId="0">#REF!</definedName>
    <definedName name="Excel_BuiltIn_Print_Titles_19_1">#REF!</definedName>
    <definedName name="Excel_BuiltIn_Print_Titles_2">NA()</definedName>
    <definedName name="Excel_BuiltIn_Print_Titles_2_1" localSheetId="0">#REF!</definedName>
    <definedName name="Excel_BuiltIn_Print_Titles_2_1">#REF!</definedName>
    <definedName name="Excel_BuiltIn_Print_Titles_2_1_1" localSheetId="0">#REF!</definedName>
    <definedName name="Excel_BuiltIn_Print_Titles_2_1_1">#REF!</definedName>
    <definedName name="Excel_BuiltIn_Print_Titles_2_1_1_1">('[8]Cost per SQM_M&amp;E'!$A$1:$G$65512,'[8]Cost per SQM_M&amp;E'!$A$1:$HQ$6)</definedName>
    <definedName name="Excel_BuiltIn_Print_Titles_2_1_1_1_1">('[8]Cost per SQM_M&amp;E'!$A$1:$G$65519,'[8]Cost per SQM_M&amp;E'!$A$1:$IV$7)</definedName>
    <definedName name="Excel_BuiltIn_Print_Titles_20" localSheetId="0">#REF!</definedName>
    <definedName name="Excel_BuiltIn_Print_Titles_20">#REF!</definedName>
    <definedName name="Excel_BuiltIn_Print_Titles_20_1" localSheetId="0">#REF!</definedName>
    <definedName name="Excel_BuiltIn_Print_Titles_20_1">#REF!</definedName>
    <definedName name="Excel_BuiltIn_Print_Titles_21" localSheetId="0">#REF!</definedName>
    <definedName name="Excel_BuiltIn_Print_Titles_21">#REF!</definedName>
    <definedName name="Excel_BuiltIn_Print_Titles_22" localSheetId="0">#REF!</definedName>
    <definedName name="Excel_BuiltIn_Print_Titles_22">#REF!</definedName>
    <definedName name="Excel_BuiltIn_Print_Titles_23" localSheetId="0">#REF!</definedName>
    <definedName name="Excel_BuiltIn_Print_Titles_23">#REF!</definedName>
    <definedName name="Excel_BuiltIn_Print_Titles_24" localSheetId="0">#REF!</definedName>
    <definedName name="Excel_BuiltIn_Print_Titles_24">#REF!</definedName>
    <definedName name="Excel_BuiltIn_Print_Titles_25" localSheetId="0">#REF!</definedName>
    <definedName name="Excel_BuiltIn_Print_Titles_25">#REF!</definedName>
    <definedName name="Excel_BuiltIn_Print_Titles_26" localSheetId="0">#REF!</definedName>
    <definedName name="Excel_BuiltIn_Print_Titles_26">#REF!</definedName>
    <definedName name="Excel_BuiltIn_Print_Titles_27" localSheetId="0">#REF!</definedName>
    <definedName name="Excel_BuiltIn_Print_Titles_27">#REF!</definedName>
    <definedName name="Excel_BuiltIn_Print_Titles_3">('[8]Cost per SQM_M&amp;E'!$A$2:$E$65360,'[8]Cost per SQM_M&amp;E'!$A$2:$HQ$6)</definedName>
    <definedName name="Excel_BuiltIn_Print_Titles_3_1" localSheetId="0">#REF!</definedName>
    <definedName name="Excel_BuiltIn_Print_Titles_3_1">#REF!</definedName>
    <definedName name="Excel_BuiltIn_Print_Titles_3_1_1">NA()</definedName>
    <definedName name="Excel_BuiltIn_Print_Titles_3_1_1_1">"$#REF!.$A$1:$IV$36"</definedName>
    <definedName name="Excel_BuiltIn_Print_Titles_3_1_1_1_1">"$#REF!.$A$3:$IV$36"</definedName>
    <definedName name="Excel_BuiltIn_Print_Titles_3_1_1_1_1_1" localSheetId="0">#REF!</definedName>
    <definedName name="Excel_BuiltIn_Print_Titles_3_1_1_1_1_1">#REF!</definedName>
    <definedName name="Excel_BuiltIn_Print_Titles_3_1_1_1_1_1_1">NA()</definedName>
    <definedName name="Excel_BuiltIn_Print_Titles_3_1_1_3">#N/A</definedName>
    <definedName name="Excel_BuiltIn_Print_Titles_3_1_3">#N/A</definedName>
    <definedName name="Excel_BuiltIn_Print_Titles_4" localSheetId="0">#REF!</definedName>
    <definedName name="Excel_BuiltIn_Print_Titles_4">#REF!</definedName>
    <definedName name="Excel_BuiltIn_Print_Titles_4_1" localSheetId="0">#REF!</definedName>
    <definedName name="Excel_BuiltIn_Print_Titles_4_1">#REF!</definedName>
    <definedName name="Excel_BuiltIn_Print_Titles_4_1_1" localSheetId="0">#REF!</definedName>
    <definedName name="Excel_BuiltIn_Print_Titles_4_1_1">#REF!</definedName>
    <definedName name="Excel_BuiltIn_Print_Titles_4_1_1_1">"$#REF!.$A$3:$IV$36"</definedName>
    <definedName name="Excel_BuiltIn_Print_Titles_4_1_1_1_1" localSheetId="0">#REF!</definedName>
    <definedName name="Excel_BuiltIn_Print_Titles_4_1_1_1_1">#REF!</definedName>
    <definedName name="Excel_BuiltIn_Print_Titles_4_1_1_1_1_1" localSheetId="0">#REF!</definedName>
    <definedName name="Excel_BuiltIn_Print_Titles_4_1_1_1_1_1">#REF!</definedName>
    <definedName name="Excel_BuiltIn_Print_Titles_4_1_1_1_1_1_1" localSheetId="0">#REF!</definedName>
    <definedName name="Excel_BuiltIn_Print_Titles_4_1_1_1_1_1_1">#REF!</definedName>
    <definedName name="Excel_BuiltIn_Print_Titles_4_1_1_1_1_1_1_1" localSheetId="0">#REF!</definedName>
    <definedName name="Excel_BuiltIn_Print_Titles_4_1_1_1_1_1_1_1">#REF!</definedName>
    <definedName name="Excel_BuiltIn_Print_Titles_4_1_3">#N/A</definedName>
    <definedName name="Excel_BuiltIn_Print_Titles_4_4">"$#REF!.$A$1:$IV$13"</definedName>
    <definedName name="Excel_BuiltIn_Print_Titles_5">NA()</definedName>
    <definedName name="Excel_BuiltIn_Print_Titles_5_1" localSheetId="0">#REF!</definedName>
    <definedName name="Excel_BuiltIn_Print_Titles_5_1">#REF!</definedName>
    <definedName name="Excel_BuiltIn_Print_Titles_5_1_1" localSheetId="0">#REF!</definedName>
    <definedName name="Excel_BuiltIn_Print_Titles_5_1_1">#REF!</definedName>
    <definedName name="Excel_BuiltIn_Print_Titles_5_1_1_1" localSheetId="0">#REF!</definedName>
    <definedName name="Excel_BuiltIn_Print_Titles_5_1_1_1">#REF!</definedName>
    <definedName name="Excel_BuiltIn_Print_Titles_5_1_1_1_1" localSheetId="0">#REF!</definedName>
    <definedName name="Excel_BuiltIn_Print_Titles_5_1_1_1_1">#REF!</definedName>
    <definedName name="Excel_BuiltIn_Print_Titles_5_1_1_1_1_1" localSheetId="0">#REF!</definedName>
    <definedName name="Excel_BuiltIn_Print_Titles_5_1_1_1_1_1">#REF!</definedName>
    <definedName name="Excel_BuiltIn_Print_Titles_5_1_1_1_1_1_1" localSheetId="0">#REF!</definedName>
    <definedName name="Excel_BuiltIn_Print_Titles_5_1_1_1_1_1_1">#REF!</definedName>
    <definedName name="Excel_BuiltIn_Print_Titles_5_1_10" localSheetId="0">#REF!</definedName>
    <definedName name="Excel_BuiltIn_Print_Titles_5_1_10">#REF!</definedName>
    <definedName name="Excel_BuiltIn_Print_Titles_5_1_4" localSheetId="0">#REF!</definedName>
    <definedName name="Excel_BuiltIn_Print_Titles_5_1_4">#REF!</definedName>
    <definedName name="Excel_BuiltIn_Print_Titles_5_1_6" localSheetId="0">#REF!</definedName>
    <definedName name="Excel_BuiltIn_Print_Titles_5_1_6">#REF!</definedName>
    <definedName name="Excel_BuiltIn_Print_Titles_5_1_8" localSheetId="0">#REF!</definedName>
    <definedName name="Excel_BuiltIn_Print_Titles_5_1_8">#REF!</definedName>
    <definedName name="Excel_BuiltIn_Print_Titles_5_4">"$#REF!.$A$1:$IV$13"</definedName>
    <definedName name="Excel_BuiltIn_Print_Titles_6" localSheetId="0">#REF!</definedName>
    <definedName name="Excel_BuiltIn_Print_Titles_6">#REF!</definedName>
    <definedName name="Excel_BuiltIn_Print_Titles_6_1" localSheetId="0">#REF!</definedName>
    <definedName name="Excel_BuiltIn_Print_Titles_6_1">#REF!</definedName>
    <definedName name="Excel_BuiltIn_Print_Titles_6_1_1" localSheetId="0">#REF!</definedName>
    <definedName name="Excel_BuiltIn_Print_Titles_6_1_1">#REF!</definedName>
    <definedName name="Excel_BuiltIn_Print_Titles_6_1_1_1" localSheetId="0">#REF!</definedName>
    <definedName name="Excel_BuiltIn_Print_Titles_6_1_1_1">#REF!</definedName>
    <definedName name="Excel_BuiltIn_Print_Titles_6_1_1_1_1" localSheetId="0">#REF!</definedName>
    <definedName name="Excel_BuiltIn_Print_Titles_6_1_1_1_1">#REF!</definedName>
    <definedName name="Excel_BuiltIn_Print_Titles_6_1_1_1_1_1" localSheetId="0">#REF!</definedName>
    <definedName name="Excel_BuiltIn_Print_Titles_6_1_1_1_1_1">#REF!</definedName>
    <definedName name="Excel_BuiltIn_Print_Titles_6_1_1_1_1_1_1" localSheetId="0">#REF!</definedName>
    <definedName name="Excel_BuiltIn_Print_Titles_6_1_1_1_1_1_1">#REF!</definedName>
    <definedName name="Excel_BuiltIn_Print_Titles_6_1_10" localSheetId="0">#REF!</definedName>
    <definedName name="Excel_BuiltIn_Print_Titles_6_1_10">#REF!</definedName>
    <definedName name="Excel_BuiltIn_Print_Titles_6_1_3">#N/A</definedName>
    <definedName name="Excel_BuiltIn_Print_Titles_6_1_4" localSheetId="0">#REF!</definedName>
    <definedName name="Excel_BuiltIn_Print_Titles_6_1_4">#REF!</definedName>
    <definedName name="Excel_BuiltIn_Print_Titles_6_1_6" localSheetId="0">#REF!</definedName>
    <definedName name="Excel_BuiltIn_Print_Titles_6_1_6">#REF!</definedName>
    <definedName name="Excel_BuiltIn_Print_Titles_6_1_8" localSheetId="0">#REF!</definedName>
    <definedName name="Excel_BuiltIn_Print_Titles_6_1_8">#REF!</definedName>
    <definedName name="Excel_BuiltIn_Print_Titles_7">NA()</definedName>
    <definedName name="Excel_BuiltIn_Print_Titles_7_1" localSheetId="0">#REF!</definedName>
    <definedName name="Excel_BuiltIn_Print_Titles_7_1">#REF!</definedName>
    <definedName name="Excel_BuiltIn_Print_Titles_7_1_1" localSheetId="0">#REF!</definedName>
    <definedName name="Excel_BuiltIn_Print_Titles_7_1_1">#REF!</definedName>
    <definedName name="Excel_BuiltIn_Print_Titles_7_1_1_1" localSheetId="0">#REF!</definedName>
    <definedName name="Excel_BuiltIn_Print_Titles_7_1_1_1">#REF!</definedName>
    <definedName name="Excel_BuiltIn_Print_Titles_7_1_1_1_1" localSheetId="0">#REF!</definedName>
    <definedName name="Excel_BuiltIn_Print_Titles_7_1_1_1_1">#REF!</definedName>
    <definedName name="Excel_BuiltIn_Print_Titles_7_1_1_1_1_1" localSheetId="0">#REF!</definedName>
    <definedName name="Excel_BuiltIn_Print_Titles_7_1_1_1_1_1">#REF!</definedName>
    <definedName name="Excel_BuiltIn_Print_Titles_7_1_1_1_1_1_1" localSheetId="0">#REF!</definedName>
    <definedName name="Excel_BuiltIn_Print_Titles_7_1_1_1_1_1_1">#REF!</definedName>
    <definedName name="Excel_BuiltIn_Print_Titles_7_1_10" localSheetId="0">#REF!</definedName>
    <definedName name="Excel_BuiltIn_Print_Titles_7_1_10">#REF!</definedName>
    <definedName name="Excel_BuiltIn_Print_Titles_7_1_4" localSheetId="0">#REF!</definedName>
    <definedName name="Excel_BuiltIn_Print_Titles_7_1_4">#REF!</definedName>
    <definedName name="Excel_BuiltIn_Print_Titles_7_1_6" localSheetId="0">#REF!</definedName>
    <definedName name="Excel_BuiltIn_Print_Titles_7_1_6">#REF!</definedName>
    <definedName name="Excel_BuiltIn_Print_Titles_7_1_8" localSheetId="0">#REF!</definedName>
    <definedName name="Excel_BuiltIn_Print_Titles_7_1_8">#REF!</definedName>
    <definedName name="Excel_BuiltIn_Print_Titles_7_4">"$#REF!.$A$1:$IV$13"</definedName>
    <definedName name="Excel_BuiltIn_Print_Titles_8">"$#REF!.$A$1:$IV$13"</definedName>
    <definedName name="Excel_BuiltIn_Print_Titles_8_1" localSheetId="0">#REF!</definedName>
    <definedName name="Excel_BuiltIn_Print_Titles_8_1">#REF!</definedName>
    <definedName name="Excel_BuiltIn_Print_Titles_8_1_1" localSheetId="0">#REF!</definedName>
    <definedName name="Excel_BuiltIn_Print_Titles_8_1_1">#REF!</definedName>
    <definedName name="Excel_BuiltIn_Print_Titles_8_1_1_1" localSheetId="0">#REF!</definedName>
    <definedName name="Excel_BuiltIn_Print_Titles_8_1_1_1">#REF!</definedName>
    <definedName name="Excel_BuiltIn_Print_Titles_8_1_10" localSheetId="0">#REF!</definedName>
    <definedName name="Excel_BuiltIn_Print_Titles_8_1_10">#REF!</definedName>
    <definedName name="Excel_BuiltIn_Print_Titles_8_1_4" localSheetId="0">#REF!</definedName>
    <definedName name="Excel_BuiltIn_Print_Titles_8_1_4">#REF!</definedName>
    <definedName name="Excel_BuiltIn_Print_Titles_8_1_6" localSheetId="0">#REF!</definedName>
    <definedName name="Excel_BuiltIn_Print_Titles_8_1_6">#REF!</definedName>
    <definedName name="Excel_BuiltIn_Print_Titles_8_1_8" localSheetId="0">#REF!</definedName>
    <definedName name="Excel_BuiltIn_Print_Titles_8_1_8">#REF!</definedName>
    <definedName name="Excel_BuiltIn_Print_Titles_8_3">#N/A</definedName>
    <definedName name="Excel_BuiltIn_Print_Titles_9" localSheetId="0">#REF!</definedName>
    <definedName name="Excel_BuiltIn_Print_Titles_9">#REF!</definedName>
    <definedName name="Excel_BuiltIn_Print_Titles_9_1" localSheetId="0">#REF!</definedName>
    <definedName name="Excel_BuiltIn_Print_Titles_9_1">#REF!</definedName>
    <definedName name="Excel_BuiltIn_Print_Titles_9_1_1" localSheetId="0">#REF!</definedName>
    <definedName name="Excel_BuiltIn_Print_Titles_9_1_1">#REF!</definedName>
    <definedName name="Excel_BuiltIn_Print_Titles_9_1_1_1" localSheetId="0">#REF!</definedName>
    <definedName name="Excel_BuiltIn_Print_Titles_9_1_1_1">#REF!</definedName>
    <definedName name="Excel_BuiltIn_Print_Titles_9_1_1_1_1" localSheetId="0">#REF!</definedName>
    <definedName name="Excel_BuiltIn_Print_Titles_9_1_1_1_1">#REF!</definedName>
    <definedName name="Excel_BuiltIn_Print_Titles_9_1_1_1_1_1" localSheetId="0">#REF!</definedName>
    <definedName name="Excel_BuiltIn_Print_Titles_9_1_1_1_1_1">#REF!</definedName>
    <definedName name="Excel_BuiltIn_Print_Titles_9_10" localSheetId="0">#REF!</definedName>
    <definedName name="Excel_BuiltIn_Print_Titles_9_10">#REF!</definedName>
    <definedName name="Excel_BuiltIn_Print_Titles_9_4" localSheetId="0">#REF!</definedName>
    <definedName name="Excel_BuiltIn_Print_Titles_9_4">#REF!</definedName>
    <definedName name="Excel_BuiltIn_Print_Titles_9_6" localSheetId="0">#REF!</definedName>
    <definedName name="Excel_BuiltIn_Print_Titles_9_6">#REF!</definedName>
    <definedName name="Excel_BuiltIn_Print_Titles_9_8" localSheetId="0">#REF!</definedName>
    <definedName name="Excel_BuiltIn_Print_Titles_9_8">#REF!</definedName>
    <definedName name="ExchangeRate">'[49]Heating Value'!$C$23</definedName>
    <definedName name="EXPENSE" localSheetId="0">#REF!</definedName>
    <definedName name="EXPENSE">#REF!</definedName>
    <definedName name="EXT_LAB" localSheetId="0">#REF!</definedName>
    <definedName name="EXT_LAB">#REF!</definedName>
    <definedName name="EXT_LAB_1" localSheetId="0">#REF!</definedName>
    <definedName name="EXT_LAB_1">#REF!</definedName>
    <definedName name="EXT_MAT" localSheetId="0">#REF!</definedName>
    <definedName name="EXT_MAT">#REF!</definedName>
    <definedName name="EXT_MAT_1" localSheetId="0">#REF!</definedName>
    <definedName name="EXT_MAT_1">#REF!</definedName>
    <definedName name="Extra_Pay" localSheetId="0">#REF!</definedName>
    <definedName name="Extra_Pay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___0" localSheetId="0">#REF!</definedName>
    <definedName name="f___0">#REF!</definedName>
    <definedName name="F_S" localSheetId="0">#REF!</definedName>
    <definedName name="F_S">#REF!</definedName>
    <definedName name="F_SL" localSheetId="0">#N/A</definedName>
    <definedName name="F_SL">[0]!FST:([0]!FSB)</definedName>
    <definedName name="fa" localSheetId="0">#REF!</definedName>
    <definedName name="fa">#REF!</definedName>
    <definedName name="FACTOR" localSheetId="0">#REF!</definedName>
    <definedName name="FACTOR">#REF!</definedName>
    <definedName name="FACTOR_1" localSheetId="0">#REF!</definedName>
    <definedName name="FACTOR_1">#REF!</definedName>
    <definedName name="FACTORY" hidden="1">{#N/A,#N/A,TRUE,"SUM";#N/A,#N/A,TRUE,"EE";#N/A,#N/A,TRUE,"AC";#N/A,#N/A,TRUE,"SN"}</definedName>
    <definedName name="Factory1" hidden="1">{#N/A,#N/A,TRUE,"SUM";#N/A,#N/A,TRUE,"EE";#N/A,#N/A,TRUE,"AC";#N/A,#N/A,TRUE,"SN"}</definedName>
    <definedName name="fdf" hidden="1">{"conso",#N/A,FALSE,"cash flow"}</definedName>
    <definedName name="fdfdf" localSheetId="0">#REF!</definedName>
    <definedName name="fdfdf">#REF!</definedName>
    <definedName name="FDFDSF" hidden="1">{#N/A,#N/A,TRUE,"SUM";#N/A,#N/A,TRUE,"EE";#N/A,#N/A,TRUE,"AC";#N/A,#N/A,TRUE,"SN"}</definedName>
    <definedName name="fdfs" hidden="1">{#N/A,#N/A,TRUE,"SUM";#N/A,#N/A,TRUE,"EE";#N/A,#N/A,TRUE,"AC";#N/A,#N/A,TRUE,"SN"}</definedName>
    <definedName name="FDFSDF" localSheetId="0">#REF!</definedName>
    <definedName name="FDFSDF">#REF!</definedName>
    <definedName name="fdfsdfs" hidden="1">{#N/A,#N/A,TRUE,"SUM";#N/A,#N/A,TRUE,"EE";#N/A,#N/A,TRUE,"AC";#N/A,#N/A,TRUE,"SN"}</definedName>
    <definedName name="FDHFDGHF" localSheetId="0">#REF!</definedName>
    <definedName name="FDHFDGHF">#REF!</definedName>
    <definedName name="FEF" localSheetId="0">#REF!</definedName>
    <definedName name="FEF">#REF!</definedName>
    <definedName name="FF" hidden="1">{#N/A,#N/A,TRUE,"SUM";#N/A,#N/A,TRUE,"EE";#N/A,#N/A,TRUE,"AC";#N/A,#N/A,TRUE,"SN"}</definedName>
    <definedName name="ff_line" localSheetId="0">#REF!</definedName>
    <definedName name="ff_line">#REF!</definedName>
    <definedName name="ffd" localSheetId="0">#REF!</definedName>
    <definedName name="ffd">#REF!</definedName>
    <definedName name="fff" localSheetId="0">#REF!</definedName>
    <definedName name="fff">#REF!</definedName>
    <definedName name="fffd" localSheetId="0">#REF!</definedName>
    <definedName name="fffd">#REF!</definedName>
    <definedName name="ffff" localSheetId="0">#REF!</definedName>
    <definedName name="ffff">#REF!</definedName>
    <definedName name="ffff_3">#N/A</definedName>
    <definedName name="ffffd" hidden="1">{#N/A,#N/A,TRUE,"SUM";#N/A,#N/A,TRUE,"EE";#N/A,#N/A,TRUE,"AC";#N/A,#N/A,TRUE,"SN"}</definedName>
    <definedName name="fffff" hidden="1">{#N/A,#N/A,TRUE,"SUM";#N/A,#N/A,TRUE,"EE";#N/A,#N/A,TRUE,"AC";#N/A,#N/A,TRUE,"SN"}</definedName>
    <definedName name="FFFFFFF">#N/A</definedName>
    <definedName name="ffffffff" hidden="1">{#N/A,#N/A,TRUE,"SUM";#N/A,#N/A,TRUE,"EE";#N/A,#N/A,TRUE,"AC";#N/A,#N/A,TRUE,"SN"}</definedName>
    <definedName name="fffffffff">#N/A</definedName>
    <definedName name="FFFFFFFFFFFFF" hidden="1">{#N/A,#N/A,TRUE,"SUM";#N/A,#N/A,TRUE,"EE";#N/A,#N/A,TRUE,"AC";#N/A,#N/A,TRUE,"SN"}</definedName>
    <definedName name="ｆfふぇふぇｆnn" localSheetId="0">#REF!</definedName>
    <definedName name="ｆfふぇふぇｆnn">#REF!</definedName>
    <definedName name="fg" hidden="1">{#N/A,#N/A,TRUE,"Str.";#N/A,#N/A,TRUE,"Steel &amp; Roof";#N/A,#N/A,TRUE,"Arc.";#N/A,#N/A,TRUE,"Preliminary";#N/A,#N/A,TRUE,"Sum_Prelim"}</definedName>
    <definedName name="fg_2">NA()</definedName>
    <definedName name="fg_4">NA()</definedName>
    <definedName name="fg_7">NA()</definedName>
    <definedName name="fgff" hidden="1">{#N/A,#N/A,TRUE,"SUM";#N/A,#N/A,TRUE,"EE";#N/A,#N/A,TRUE,"AC";#N/A,#N/A,TRUE,"SN"}</definedName>
    <definedName name="FGHGFH" localSheetId="0">#REF!</definedName>
    <definedName name="FGHGFH">#REF!</definedName>
    <definedName name="fgrds" localSheetId="0">#REF!,#REF!</definedName>
    <definedName name="fgrds">#REF!,#REF!</definedName>
    <definedName name="fgrds_2">NA()</definedName>
    <definedName name="fgrds_4">NA()</definedName>
    <definedName name="fgrds_7">NA()</definedName>
    <definedName name="FI" localSheetId="0">#REF!</definedName>
    <definedName name="FI">#REF!</definedName>
    <definedName name="Fin_Year" localSheetId="0">#REF!</definedName>
    <definedName name="Fin_Year">#REF!</definedName>
    <definedName name="Fin_Year_1" localSheetId="0">#REF!</definedName>
    <definedName name="Fin_Year_1">#REF!</definedName>
    <definedName name="final" localSheetId="0">#REF!</definedName>
    <definedName name="final">#REF!</definedName>
    <definedName name="Finance" localSheetId="0">#REF!</definedName>
    <definedName name="Finance">#REF!</definedName>
    <definedName name="fire" localSheetId="0">'[19]DETAIL '!#REF!</definedName>
    <definedName name="fire">'[19]DETAIL '!#REF!</definedName>
    <definedName name="firm_fuletype">'[50]dum-sheet'!$B$3:$B$12</definedName>
    <definedName name="FIT" localSheetId="0">#REF!</definedName>
    <definedName name="FIT">#REF!</definedName>
    <definedName name="FITFS" localSheetId="0">#REF!</definedName>
    <definedName name="FITFS">#REF!</definedName>
    <definedName name="FITT" localSheetId="0">#REF!</definedName>
    <definedName name="FITT">#REF!</definedName>
    <definedName name="Fix_PIDCC" localSheetId="0">[51]FixCost!#REF!</definedName>
    <definedName name="Fix_PIDCC">[51]FixCost!#REF!</definedName>
    <definedName name="Fix_PIDCF" localSheetId="0">[51]FixCost!#REF!</definedName>
    <definedName name="Fix_PIDCF">[51]FixCost!#REF!</definedName>
    <definedName name="Fix_PIDCL" localSheetId="0">[51]FixCost!#REF!</definedName>
    <definedName name="Fix_PIDCL">[51]FixCost!#REF!</definedName>
    <definedName name="Fix_PLYEscF" localSheetId="0">[51]FixCost!#REF!</definedName>
    <definedName name="Fix_PLYEscF">[51]FixCost!#REF!</definedName>
    <definedName name="Fix_PLYEscL" localSheetId="0">[51]FixCost!#REF!</definedName>
    <definedName name="Fix_PLYEscL">[51]FixCost!#REF!</definedName>
    <definedName name="fjavk.s" localSheetId="0">#REF!</definedName>
    <definedName name="fjavk.s">#REF!</definedName>
    <definedName name="FM" localSheetId="0">#REF!</definedName>
    <definedName name="FM">#REF!</definedName>
    <definedName name="FMI" localSheetId="0">#REF!</definedName>
    <definedName name="FMI">#REF!</definedName>
    <definedName name="FO_ASP">[34]Assumptions!$C$8:$AQ$8</definedName>
    <definedName name="FO_SPOT">[34]Assumptions!$C$9:$AQ$9</definedName>
    <definedName name="Footing_Data" localSheetId="0">#REF!</definedName>
    <definedName name="Footing_Data">#REF!</definedName>
    <definedName name="FOOTINGS" localSheetId="0">#REF!</definedName>
    <definedName name="FOOTINGS">#REF!</definedName>
    <definedName name="FOR" localSheetId="0">#N/A</definedName>
    <definedName name="FOR">[0]!STOP2:[0]!STOP2E</definedName>
    <definedName name="FORM">#N/A</definedName>
    <definedName name="forml" localSheetId="0">#REF!</definedName>
    <definedName name="forml">#REF!</definedName>
    <definedName name="formm" localSheetId="0">#REF!</definedName>
    <definedName name="formm">#REF!</definedName>
    <definedName name="Formula" localSheetId="0">#REF!</definedName>
    <definedName name="Formula">#REF!</definedName>
    <definedName name="Formula_1" localSheetId="0">#REF!</definedName>
    <definedName name="Formula_1">#REF!</definedName>
    <definedName name="FR" localSheetId="0">#REF!</definedName>
    <definedName name="FR">#REF!</definedName>
    <definedName name="Frontendfee" localSheetId="0">#REF!</definedName>
    <definedName name="Frontendfee">#REF!</definedName>
    <definedName name="FS" localSheetId="0">#REF!</definedName>
    <definedName name="FS">#REF!</definedName>
    <definedName name="FSB" localSheetId="0">#REF!</definedName>
    <definedName name="FSB">#REF!</definedName>
    <definedName name="FSDATA" localSheetId="0">#REF!</definedName>
    <definedName name="FSDATA">#REF!</definedName>
    <definedName name="FSDFSDF" hidden="1">{#N/A,#N/A,TRUE,"SUM";#N/A,#N/A,TRUE,"EE";#N/A,#N/A,TRUE,"AC";#N/A,#N/A,TRUE,"SN"}</definedName>
    <definedName name="FSGFSDG" hidden="1">{#N/A,#N/A,TRUE,"SUM";#N/A,#N/A,TRUE,"EE";#N/A,#N/A,TRUE,"AC";#N/A,#N/A,TRUE,"SN"}</definedName>
    <definedName name="FST" localSheetId="0">#REF!</definedName>
    <definedName name="FST">#REF!</definedName>
    <definedName name="Fuel1" localSheetId="0">#REF!</definedName>
    <definedName name="Fuel1">#REF!</definedName>
    <definedName name="Fuel2" localSheetId="0">#REF!</definedName>
    <definedName name="Fuel2">#REF!</definedName>
    <definedName name="Full_Print" localSheetId="0">#REF!</definedName>
    <definedName name="Full_Print">#REF!</definedName>
    <definedName name="fwqer">[44]Interial!$A$1:$J$268</definedName>
    <definedName name="FX">[34]Assumptions!$C$6:$AQ$6</definedName>
    <definedName name="g" localSheetId="0">#REF!</definedName>
    <definedName name="g">#REF!</definedName>
    <definedName name="gdhyr" hidden="1">{"conso",#N/A,FALSE,"cash flow"}</definedName>
    <definedName name="GENERAL_CONDITIONS" localSheetId="0">#REF!</definedName>
    <definedName name="GENERAL_CONDITIONS">#REF!</definedName>
    <definedName name="GFA" localSheetId="0">#REF!</definedName>
    <definedName name="GFA">#REF!</definedName>
    <definedName name="GG" hidden="1">{#N/A,#N/A,TRUE,"SUM";#N/A,#N/A,TRUE,"EE";#N/A,#N/A,TRUE,"AC";#N/A,#N/A,TRUE,"SN"}</definedName>
    <definedName name="ggg">#N/A</definedName>
    <definedName name="GGGGG" hidden="1">{#N/A,#N/A,TRUE,"SUM";#N/A,#N/A,TRUE,"EE";#N/A,#N/A,TRUE,"AC";#N/A,#N/A,TRUE,"SN"}</definedName>
    <definedName name="ggggggggggggggg" hidden="1">{#N/A,#N/A,TRUE,"SUM";#N/A,#N/A,TRUE,"EE";#N/A,#N/A,TRUE,"AC";#N/A,#N/A,TRUE,"SN"}</definedName>
    <definedName name="ggh" hidden="1">{#N/A,#N/A,TRUE,"SUM";#N/A,#N/A,TRUE,"EE";#N/A,#N/A,TRUE,"AC";#N/A,#N/A,TRUE,"SN"}</definedName>
    <definedName name="gghh" hidden="1">{#N/A,#N/A,TRUE,"SUM";#N/A,#N/A,TRUE,"EE";#N/A,#N/A,TRUE,"AC";#N/A,#N/A,TRUE,"SN"}</definedName>
    <definedName name="gh" localSheetId="0">#REF!</definedName>
    <definedName name="gh">#REF!</definedName>
    <definedName name="ghfhff" hidden="1">{#N/A,#N/A,TRUE,"SUM";#N/A,#N/A,TRUE,"EE";#N/A,#N/A,TRUE,"AC";#N/A,#N/A,TRUE,"SN"}</definedName>
    <definedName name="GIU" localSheetId="0">#REF!</definedName>
    <definedName name="GIU">#REF!</definedName>
    <definedName name="GP" localSheetId="0">#REF!</definedName>
    <definedName name="GP">#REF!</definedName>
    <definedName name="Grade_Beam_Data" localSheetId="0">#REF!</definedName>
    <definedName name="Grade_Beam_Data">#REF!</definedName>
    <definedName name="GRADE_BEAMS" localSheetId="0">#REF!</definedName>
    <definedName name="GRADE_BEAMS">#REF!</definedName>
    <definedName name="GRAND" localSheetId="0">'[52]Book 1 Summary'!#REF!</definedName>
    <definedName name="GRAND">'[52]Book 1 Summary'!#REF!</definedName>
    <definedName name="GSAGS" localSheetId="0">#REF!</definedName>
    <definedName name="GSAGS">#REF!</definedName>
    <definedName name="GSDFGWE" localSheetId="0">#REF!</definedName>
    <definedName name="GSDFGWE">#REF!</definedName>
    <definedName name="H" localSheetId="0">#REF!</definedName>
    <definedName name="H">#REF!</definedName>
    <definedName name="HAJIME" localSheetId="0">#REF!</definedName>
    <definedName name="HAJIME">#REF!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ardware" hidden="1">{#N/A,#N/A,TRUE,"Str.";#N/A,#N/A,TRUE,"Steel &amp; Roof";#N/A,#N/A,TRUE,"Arc.";#N/A,#N/A,TRUE,"Preliminary";#N/A,#N/A,TRUE,"Sum_Prelim"}</definedName>
    <definedName name="HD_2011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Header_Row" localSheetId="0">ROW(#REF!)</definedName>
    <definedName name="Header_Row">ROW(#REF!)</definedName>
    <definedName name="Heating" localSheetId="0">#REF!</definedName>
    <definedName name="Heating">#REF!</definedName>
    <definedName name="hgdkjh" hidden="1">{#N/A,#N/A,TRUE,"SUM";#N/A,#N/A,TRUE,"EE";#N/A,#N/A,TRUE,"AC";#N/A,#N/A,TRUE,"SN"}</definedName>
    <definedName name="hgehe">[44]Interial!$A$1:$K$268</definedName>
    <definedName name="hh" hidden="1">{"conso",#N/A,FALSE,"cash flow"}</definedName>
    <definedName name="hhh">#N/A</definedName>
    <definedName name="HHHHHH" hidden="1">{#N/A,#N/A,TRUE,"SUM";#N/A,#N/A,TRUE,"EE";#N/A,#N/A,TRUE,"AC";#N/A,#N/A,TRUE,"SN"}</definedName>
    <definedName name="HHHHHHHH" hidden="1">{#N/A,#N/A,TRUE,"SUM";#N/A,#N/A,TRUE,"EE";#N/A,#N/A,TRUE,"AC";#N/A,#N/A,TRUE,"SN"}</definedName>
    <definedName name="HHUIIHKLPO" localSheetId="0">#REF!</definedName>
    <definedName name="HHUIIHKLPO">#REF!</definedName>
    <definedName name="him" localSheetId="0">#N/A</definedName>
    <definedName name="him">[0]!STOP2:[0]!STOP2E</definedName>
    <definedName name="hj" localSheetId="0">#REF!</definedName>
    <definedName name="hj">#REF!</definedName>
    <definedName name="HLAJKSDFHL" localSheetId="0">#REF!</definedName>
    <definedName name="HLAJKSDFHL">#REF!</definedName>
    <definedName name="hmom" hidden="1">{#N/A,#N/A,TRUE,"SUM";#N/A,#N/A,TRUE,"EE";#N/A,#N/A,TRUE,"AC";#N/A,#N/A,TRUE,"SN"}</definedName>
    <definedName name="hong">#N/A</definedName>
    <definedName name="hong2">#N/A</definedName>
    <definedName name="Htable_e" localSheetId="0">#REF!</definedName>
    <definedName name="Htable_e">#REF!</definedName>
    <definedName name="Htable_e_1" localSheetId="0">#REF!</definedName>
    <definedName name="Htable_e_1">#REF!</definedName>
    <definedName name="Htable_t" localSheetId="0">#REF!</definedName>
    <definedName name="Htable_t">#REF!</definedName>
    <definedName name="Htable_t_1" localSheetId="0">#REF!</definedName>
    <definedName name="Htable_t_1">#REF!</definedName>
    <definedName name="HTML_CodePage" hidden="1">874</definedName>
    <definedName name="HTML_Control" hidden="1">{"'Eng (page2)'!$A$1:$D$52"}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Title" hidden="1">""</definedName>
    <definedName name="hui">#N/A</definedName>
    <definedName name="I" localSheetId="0">#REF!</definedName>
    <definedName name="I">#REF!</definedName>
    <definedName name="i7y" localSheetId="0">#REF!</definedName>
    <definedName name="i7y">#REF!</definedName>
    <definedName name="ICRAFT_rate">[23]Inputs!$G$13</definedName>
    <definedName name="IDRAFT_rate">[23]Inputs!$G$11</definedName>
    <definedName name="ie" localSheetId="0">#REF!</definedName>
    <definedName name="ie">#REF!</definedName>
    <definedName name="ie___0" localSheetId="0">#REF!</definedName>
    <definedName name="ie___0">#REF!</definedName>
    <definedName name="IENG_rate">[23]Inputs!$G$10</definedName>
    <definedName name="ii" localSheetId="0">#REF!</definedName>
    <definedName name="ii">#REF!</definedName>
    <definedName name="INFLATION">[34]Assumptions!$C$7:$AQ$7</definedName>
    <definedName name="Infra_draw" localSheetId="0">#REF!</definedName>
    <definedName name="Infra_draw">#REF!</definedName>
    <definedName name="Infra_Fin" localSheetId="0">#REF!</definedName>
    <definedName name="Infra_Fin">#REF!</definedName>
    <definedName name="Infra_repay" localSheetId="0">#REF!</definedName>
    <definedName name="Infra_repay">#REF!</definedName>
    <definedName name="INRBHT">'[33]JLL Assumption'!$G$1</definedName>
    <definedName name="INSTDKADU" localSheetId="0">#REF!</definedName>
    <definedName name="INSTDKADU">#REF!</definedName>
    <definedName name="INSTNFGP" localSheetId="0">#REF!</definedName>
    <definedName name="INSTNFGP">#REF!</definedName>
    <definedName name="INSTNGL4" localSheetId="0">#REF!</definedName>
    <definedName name="INSTNGL4">#REF!</definedName>
    <definedName name="INSTPGM" localSheetId="0">#REF!</definedName>
    <definedName name="INSTPGM">#REF!</definedName>
    <definedName name="INSTPIPELINE" localSheetId="0">#REF!</definedName>
    <definedName name="INSTPIPELINE">#REF!</definedName>
    <definedName name="INSTTANK" localSheetId="0">#REF!</definedName>
    <definedName name="INSTTANK">#REF!</definedName>
    <definedName name="INSU" localSheetId="0">#REF!</definedName>
    <definedName name="INSU">#REF!</definedName>
    <definedName name="INSU_2" localSheetId="0">#REF!</definedName>
    <definedName name="INSU_2">#REF!</definedName>
    <definedName name="Int" localSheetId="0">#REF!</definedName>
    <definedName name="Int">#REF!</definedName>
    <definedName name="Interest" localSheetId="0">#REF!</definedName>
    <definedName name="Interest">#REF!</definedName>
    <definedName name="Interest_Rate" localSheetId="0">#REF!</definedName>
    <definedName name="Interest_Rate">#REF!</definedName>
    <definedName name="Interior" localSheetId="0">#REF!</definedName>
    <definedName name="Interior">#REF!</definedName>
    <definedName name="ishii" hidden="1">{#N/A,#N/A,TRUE,"SUM";#N/A,#N/A,TRUE,"EE";#N/A,#N/A,TRUE,"AC";#N/A,#N/A,TRUE,"SN"}</definedName>
    <definedName name="ITECH_rate">[23]Inputs!$G$12</definedName>
    <definedName name="ITEM" localSheetId="0">#REF!</definedName>
    <definedName name="ITEM">#REF!</definedName>
    <definedName name="j">#N/A</definedName>
    <definedName name="jhfuh" localSheetId="0">#REF!</definedName>
    <definedName name="jhfuh">#REF!</definedName>
    <definedName name="jj">#N/A</definedName>
    <definedName name="JJ_2">NA()</definedName>
    <definedName name="JJ_4">NA()</definedName>
    <definedName name="JJ_7">NA()</definedName>
    <definedName name="JJ10_2">NA()</definedName>
    <definedName name="JJ10_4">NA()</definedName>
    <definedName name="JJ10_7">NA()</definedName>
    <definedName name="JJ11_2">NA()</definedName>
    <definedName name="JJ11_4">NA()</definedName>
    <definedName name="JJ11_7">NA()</definedName>
    <definedName name="JJ12_2">NA()</definedName>
    <definedName name="JJ12_4">NA()</definedName>
    <definedName name="JJ12_7">NA()</definedName>
    <definedName name="JJ13_2">NA()</definedName>
    <definedName name="JJ13_4">NA()</definedName>
    <definedName name="JJ13_7">NA()</definedName>
    <definedName name="JJ14_2">NA()</definedName>
    <definedName name="JJ14_4">NA()</definedName>
    <definedName name="JJ14_7">NA()</definedName>
    <definedName name="JJ15_2">NA()</definedName>
    <definedName name="JJ15_4">NA()</definedName>
    <definedName name="JJ15_7">NA()</definedName>
    <definedName name="JJ16_2">NA()</definedName>
    <definedName name="JJ16_4">NA()</definedName>
    <definedName name="JJ16_7">NA()</definedName>
    <definedName name="JJ17_2">NA()</definedName>
    <definedName name="JJ17_4">NA()</definedName>
    <definedName name="JJ17_7">NA()</definedName>
    <definedName name="JJ2_2">NA()</definedName>
    <definedName name="JJ2_4">NA()</definedName>
    <definedName name="JJ2_7">NA()</definedName>
    <definedName name="JJ3_2">NA()</definedName>
    <definedName name="JJ3_4">NA()</definedName>
    <definedName name="JJ3_7">NA()</definedName>
    <definedName name="JJ4_2">NA()</definedName>
    <definedName name="JJ4_4">NA()</definedName>
    <definedName name="JJ4_7">NA()</definedName>
    <definedName name="JJ5_2">NA()</definedName>
    <definedName name="JJ5_4">NA()</definedName>
    <definedName name="JJ5_7">NA()</definedName>
    <definedName name="JJ6_2">NA()</definedName>
    <definedName name="JJ6_4">NA()</definedName>
    <definedName name="JJ6_7">NA()</definedName>
    <definedName name="JJ7_2">NA()</definedName>
    <definedName name="JJ7_4">NA()</definedName>
    <definedName name="JJ7_7">NA()</definedName>
    <definedName name="JJ8_2">NA()</definedName>
    <definedName name="JJ8_4">NA()</definedName>
    <definedName name="JJ8_7">NA()</definedName>
    <definedName name="JJ9_2">NA()</definedName>
    <definedName name="JJ9_4">NA()</definedName>
    <definedName name="JJ9_7">NA()</definedName>
    <definedName name="jjj">#N/A</definedName>
    <definedName name="jjjj" localSheetId="0">#REF!</definedName>
    <definedName name="jjjj">#REF!</definedName>
    <definedName name="JJOOJ" localSheetId="0">#REF!</definedName>
    <definedName name="JJOOJ">#REF!</definedName>
    <definedName name="jk" localSheetId="0">#REF!</definedName>
    <definedName name="jk">#REF!</definedName>
    <definedName name="JKDFSJCSDKJ" hidden="1">{#N/A,#N/A,TRUE,"SUM";#N/A,#N/A,TRUE,"EE";#N/A,#N/A,TRUE,"AC";#N/A,#N/A,TRUE,"SN"}</definedName>
    <definedName name="jobno" localSheetId="0">#REF!</definedName>
    <definedName name="jobno">#REF!</definedName>
    <definedName name="Joinery" localSheetId="0">#REF!</definedName>
    <definedName name="Joinery">#REF!</definedName>
    <definedName name="jy" localSheetId="0">#REF!</definedName>
    <definedName name="jy">#REF!</definedName>
    <definedName name="K" localSheetId="0">#REF!</definedName>
    <definedName name="K">#REF!</definedName>
    <definedName name="kcal_H_____LH">[53]STMspry!$E$5</definedName>
    <definedName name="KHJGDFGFHGHJ" hidden="1">{"cashflow",#N/A,FALSE,"cash flow"}</definedName>
    <definedName name="khl">[26]level_all!$BB$2:$BK$15</definedName>
    <definedName name="khl_1">[26]level_all!$BB$2:$BK$17</definedName>
    <definedName name="khl_2">[26]level_all!$BB$2:$BK$17</definedName>
    <definedName name="khl_3">[26]level_all!$BB$2:$BK$17</definedName>
    <definedName name="khl_4">[26]level_all!$BB$2:$BK$17</definedName>
    <definedName name="khl_5">[26]level_all!$BB$2:$BK$17</definedName>
    <definedName name="khl_6">[27]level_all!$BB$2:$BK$17</definedName>
    <definedName name="KITCHEN" localSheetId="0">'[31]DETAIL '!#REF!</definedName>
    <definedName name="KITCHEN">'[31]DETAIL '!#REF!</definedName>
    <definedName name="KJDTOEIOTDRDFFDDFDF" hidden="1">{#N/A,#N/A,TRUE,"SUM";#N/A,#N/A,TRUE,"EE";#N/A,#N/A,TRUE,"AC";#N/A,#N/A,TRUE,"SN"}</definedName>
    <definedName name="ｋｊｈｈｋ">#N/A</definedName>
    <definedName name="kkc">[26]level_all!$BO$2:$BX$15</definedName>
    <definedName name="kkc_1">[26]level_all!$BO$2:$BX$17</definedName>
    <definedName name="kkc_2">[26]level_all!$BO$2:$BX$17</definedName>
    <definedName name="kkc_3">[26]level_all!$BO$2:$BX$17</definedName>
    <definedName name="kkc_4">[26]level_all!$BO$2:$BX$17</definedName>
    <definedName name="kkc_5">[26]level_all!$BO$2:$BX$17</definedName>
    <definedName name="kkc_6">[27]level_all!$BO$2:$BX$17</definedName>
    <definedName name="kkk">#N/A</definedName>
    <definedName name="KKPP" hidden="1">{#N/A,#N/A,TRUE,"SUM";#N/A,#N/A,TRUE,"EE";#N/A,#N/A,TRUE,"AC";#N/A,#N/A,TRUE,"SN"}</definedName>
    <definedName name="KL" localSheetId="0">#REF!</definedName>
    <definedName name="KL">#REF!</definedName>
    <definedName name="klhkl" localSheetId="0" hidden="1">'[54]SUM-AIR-Submit'!#REF!</definedName>
    <definedName name="klhkl" hidden="1">'[54]SUM-AIR-Submit'!#REF!</definedName>
    <definedName name="kom" localSheetId="0">#REF!</definedName>
    <definedName name="kom">#REF!</definedName>
    <definedName name="KOP" localSheetId="0">#REF!</definedName>
    <definedName name="KOP">#REF!</definedName>
    <definedName name="KOUNT" localSheetId="0">#REF!</definedName>
    <definedName name="KOUNT">#REF!</definedName>
    <definedName name="KOUNT_1" localSheetId="0">#REF!</definedName>
    <definedName name="KOUNT_1">#REF!</definedName>
    <definedName name="KpGroup" localSheetId="0">#REF!</definedName>
    <definedName name="KpGroup">#REF!</definedName>
    <definedName name="KpType" localSheetId="0">#REF!</definedName>
    <definedName name="KpType">#REF!</definedName>
    <definedName name="krd">[26]level_all!$CC$2:$CL$15</definedName>
    <definedName name="krd_1">[26]level_all!$CC$2:$CL$17</definedName>
    <definedName name="krd_2">[26]level_all!$CC$2:$CL$17</definedName>
    <definedName name="krd_3">[26]level_all!$CC$2:$CL$17</definedName>
    <definedName name="krd_4">[26]level_all!$CC$2:$CL$17</definedName>
    <definedName name="krd_5">[26]level_all!$CC$2:$CL$17</definedName>
    <definedName name="krd_6">[27]level_all!$CC$2:$CL$17</definedName>
    <definedName name="ku" localSheetId="0">#REF!</definedName>
    <definedName name="ku">#REF!</definedName>
    <definedName name="l" localSheetId="0">#REF!</definedName>
    <definedName name="l">#REF!</definedName>
    <definedName name="l___0" localSheetId="0">#REF!</definedName>
    <definedName name="l___0">#REF!</definedName>
    <definedName name="L_UNIT" localSheetId="0">#REF!</definedName>
    <definedName name="L_UNIT">#REF!</definedName>
    <definedName name="LABO" localSheetId="0">#REF!</definedName>
    <definedName name="LABO">#REF!</definedName>
    <definedName name="lady">"Picture 223"</definedName>
    <definedName name="Land_draw" localSheetId="0">#REF!</definedName>
    <definedName name="Land_draw">#REF!</definedName>
    <definedName name="Land_Fin" localSheetId="0">#REF!</definedName>
    <definedName name="Land_Fin">#REF!</definedName>
    <definedName name="Land_repay" localSheetId="0">#REF!</definedName>
    <definedName name="Land_repay">#REF!</definedName>
    <definedName name="LandFinance" localSheetId="0">#REF!</definedName>
    <definedName name="LandFinance">#REF!</definedName>
    <definedName name="landsqf">[25]Sheet1!$D$3</definedName>
    <definedName name="landsqm">[25]Sheet1!$B$3</definedName>
    <definedName name="Last_Row">NA()</definedName>
    <definedName name="Last_Row___0">NA()</definedName>
    <definedName name="Last_Row___10">NA()</definedName>
    <definedName name="Last_Row___2">NA()</definedName>
    <definedName name="Last_Row___3">NA()</definedName>
    <definedName name="Last_Row___4">NA()</definedName>
    <definedName name="Last_Row___5">NA()</definedName>
    <definedName name="Last_Row___6">NA()</definedName>
    <definedName name="Last_Row___7">NA()</definedName>
    <definedName name="Last_Row___8">NA()</definedName>
    <definedName name="Last_Row___9">NA()</definedName>
    <definedName name="LDRAFT_rate">[23]Inputs!$G$7</definedName>
    <definedName name="leau" hidden="1">{#N/A,#N/A,TRUE,"SUM";#N/A,#N/A,TRUE,"EE";#N/A,#N/A,TRUE,"AC";#N/A,#N/A,TRUE,"SN"}</definedName>
    <definedName name="LENG_rate">[23]Inputs!$G$6</definedName>
    <definedName name="Letter" hidden="1">{#N/A,#N/A,TRUE,"Str.";#N/A,#N/A,TRUE,"Steel &amp; Roof";#N/A,#N/A,TRUE,"Arc.";#N/A,#N/A,TRUE,"Preliminary";#N/A,#N/A,TRUE,"Sum_Prelim"}</definedName>
    <definedName name="LEVEL_2_1_HEXENE_PG.3">[36]SOURCE!$W$458:$AG$492</definedName>
    <definedName name="LEVEL_2_1_HEXENE_PG.4">[36]SOURCE!$W$496:$AG$530</definedName>
    <definedName name="LEVEL_2_1_HEXENE_PG_5">[36]SOURCE!$W$534:$AG$568</definedName>
    <definedName name="LEVEL_2_DKADU_PG.3">[37]SOURCE!$W$90:$AG$130</definedName>
    <definedName name="LEVEL_2_DKADU_PG.4">[37]SOURCE!$W$134:$AG$174</definedName>
    <definedName name="LEVEL_2_DOCK_PG.1">[36]SOURCE!$W$762:$AG$796</definedName>
    <definedName name="LEVEL_2_DOCK_PG.2">[36]SOURCE!$W$800:$AG$834</definedName>
    <definedName name="LEVEL_2_DOCK_PG.3">[36]SOURCE!$W$838:$AG$872</definedName>
    <definedName name="LEVEL_2_DOCK_PG.4">[36]SOURCE!$W$876:$AG$910</definedName>
    <definedName name="LEVEL_2_DOCK_PG_5">[36]SOURCE!$W$914:$AG$948</definedName>
    <definedName name="LEVEL_2_ETHYLENE_PG.1">[36]SOURCE!$W$2:$AG$36</definedName>
    <definedName name="LEVEL_2_ETHYLENE_PG.2">[36]SOURCE!$W$40:$AG$74</definedName>
    <definedName name="LEVEL_2_ETHYLENE_PG.3">[36]SOURCE!$W$78:$AG$112</definedName>
    <definedName name="LEVEL_2_ETHYLENE_PG.4">[36]SOURCE!$W$116:$AG$150</definedName>
    <definedName name="LEVEL_2_ETHYLENE_PG_5">[36]SOURCE!$W$154:$AG$188</definedName>
    <definedName name="LEVEL_2_NFGP_PG.1">[37]SOURCE!$W$398:$AG$438</definedName>
    <definedName name="LEVEL_2_NFGP_PG.2">[37]SOURCE!$W$442:$AG$482</definedName>
    <definedName name="LEVEL_2_NFGP_PG.3">[37]SOURCE!$W$486:$AG$526</definedName>
    <definedName name="LEVEL_2_NFGP_PG.4">[37]SOURCE!$W$530:$AG$570</definedName>
    <definedName name="LEVEL_2_NGL4_PG.1">[37]SOURCE!$W$178:$AG$218</definedName>
    <definedName name="LEVEL_2_NGL4_PG.2">[37]SOURCE!$W$222:$AG$262</definedName>
    <definedName name="LEVEL_2_NGL4_PG.3">[37]SOURCE!$W$266:$AG$306</definedName>
    <definedName name="LEVEL_2_NGL4_PG.4">[37]SOURCE!$W$310:$AG$350</definedName>
    <definedName name="LEVEL_2_OFFSITES_PG.1">[36]SOURCE!$W$572:$AG$606</definedName>
    <definedName name="LEVEL_2_OFFSITES_PG.2">[36]SOURCE!$W$610:$AG$644</definedName>
    <definedName name="LEVEL_2_OFFSITES_PG.3">[36]SOURCE!$W$648:$AG$682</definedName>
    <definedName name="LEVEL_2_OFFSITES_PG.4">[36]SOURCE!$W$686:$AG$720</definedName>
    <definedName name="LEVEL_2_OFFSITES_PG_5">[36]SOURCE!$W$724:$AG$758</definedName>
    <definedName name="LEVEL_2_PGM_PG.1">[37]SOURCE!$W$881:$AG$922</definedName>
    <definedName name="LEVEL_2_PGM_PG.2">[37]SOURCE!$W$925:$AG$966</definedName>
    <definedName name="LEVEL_2_PIPELINE_PG.1">[37]SOURCE!$W$574:$AG$614</definedName>
    <definedName name="LEVEL_2_PIPELINE_PG.2">[37]SOURCE!$W$618:$AG$658</definedName>
    <definedName name="LEVEL_2_PIPELINE_PG.3">[37]SOURCE!$W$662:$AG$702</definedName>
    <definedName name="LEVEL_2_POLYETHYLENE_PG.1">[36]SOURCE!$W$192:$AG$226</definedName>
    <definedName name="LEVEL_2_POLYETHYLENE_PG.2">[36]SOURCE!$W$230:$AG$264</definedName>
    <definedName name="LEVEL_2_POLYETHYLENE_PG.3">[36]SOURCE!$W$268:$AG$302</definedName>
    <definedName name="LEVEL_2_POLYETHYLENE_PG.4">[36]SOURCE!$W$306:$AG$340</definedName>
    <definedName name="LEVEL_2_POLYETHYLENE_PG_5">[36]SOURCE!$W$344:$AG$378</definedName>
    <definedName name="LEVEL_2_TANK_PG.1">[37]SOURCE!$W$706:$AG$746</definedName>
    <definedName name="LEVEL_2_TANK_PG.2">[37]SOURCE!$W$750:$AG$790</definedName>
    <definedName name="LEVEL_2_TANK_PG.3">[37]SOURCE!$W$794:$AG$834</definedName>
    <definedName name="LEVEL_2_TANK_PG.4">[37]SOURCE!$W$838:$AG$878</definedName>
    <definedName name="LEVEL_3_1_HEXENE_EQUIP_PG_1">[36]SOURCE!$AH$382:$AR$416</definedName>
    <definedName name="LEVEL_3_1_HEXENE_EQUIP_PG_2">[36]SOURCE!$AH$420:$AR$454</definedName>
    <definedName name="LEVEL_3_1_HEXENE_EQUIP_PG_3">[36]SOURCE!$AH$458:$AR$492</definedName>
    <definedName name="LEVEL_3_DKADU_EQUIP_PG_1">[37]SOURCE!$AH$2:$AR$42</definedName>
    <definedName name="LEVEL_3_DKADU_EQUIP_PG_2">[37]SOURCE!$AH$46:$AR$86</definedName>
    <definedName name="LEVEL_3_DKADU_EQUIP_PG_3">[37]SOURCE!$AH$90:$AR$130</definedName>
    <definedName name="LEVEL_3_DOCK_EQUIP_PG_1">[36]SOURCE!$AH$762:$AR$796</definedName>
    <definedName name="LEVEL_3_DOCK_EQUIP_PG_2">[36]SOURCE!$AH$800:$AR$834</definedName>
    <definedName name="LEVEL_3_DOCK_EQUIP_PG_3">[36]SOURCE!$AH$838:$AR$872</definedName>
    <definedName name="LEVEL_3_ETHYLENE_EQUIP_PG_1">[36]SOURCE!$AH$2:$AR$36</definedName>
    <definedName name="LEVEL_3_ETHYLENE_EQUIP_PG_2">[36]SOURCE!$AH$40:$AR$74</definedName>
    <definedName name="LEVEL_3_ETHYLENE_EQUIP_PG_3">[36]SOURCE!$AH$78:$AR$112</definedName>
    <definedName name="LEVEL_3_NFGP_EQUIP_PG_1">[37]SOURCE!$AH$398:$AR$438</definedName>
    <definedName name="LEVEL_3_NFGP_EQUIP_PG_2">[37]SOURCE!$AH$442:$AR$482</definedName>
    <definedName name="LEVEL_3_NFGP_EQUIP_PG_3">[37]SOURCE!$AH$486:$AR$526</definedName>
    <definedName name="LEVEL_3_NGL4_EQUIP_PG_1">[37]SOURCE!$AH$178:$AR$218</definedName>
    <definedName name="LEVEL_3_NGL4_EQUIP_PG_2">[37]SOURCE!$AH$222:$AR$262</definedName>
    <definedName name="LEVEL_3_NGL4_EQUIP_PG_3">[37]SOURCE!$AH$266:$AR$306</definedName>
    <definedName name="LEVEL_3_NGL4_EQUIP_PG_4">[37]SOURCE!$AH$310:$AR$350</definedName>
    <definedName name="LEVEL_3_NGL4_EQUIP_PG_5">[37]SOURCE!$AH$354:$AR$394</definedName>
    <definedName name="LEVEL_3_OFFSITES_EQUIP_PG_1">[36]SOURCE!$AH$572:$AR$606</definedName>
    <definedName name="LEVEL_3_OFFSITES_EQUIP_PG_2">[36]SOURCE!$AH$610:$AR$644</definedName>
    <definedName name="LEVEL_3_OFFSITES_EQUIP_PG_3">[36]SOURCE!$AH$648:$AR$682</definedName>
    <definedName name="LEVEL_3_PIPELINE_EQUIP_PG_1">[37]SOURCE!$AH$574:$AR$614</definedName>
    <definedName name="LEVEL_3_POLYETHYLENE_EQUIP_PG_2">[36]SOURCE!$AH$230:$AR$264</definedName>
    <definedName name="LEVEL_3_POLYETHYLENE_EQUIP_PG_3">[36]SOURCE!$AH$268:$AR$302</definedName>
    <definedName name="LGfee" localSheetId="0">#REF!</definedName>
    <definedName name="LGfee">#REF!</definedName>
    <definedName name="li" localSheetId="0">#REF!</definedName>
    <definedName name="li">#REF!</definedName>
    <definedName name="LINENO2" localSheetId="0">#REF!</definedName>
    <definedName name="LINENO2">#REF!</definedName>
    <definedName name="Link">[55]MainMenu!$B$30</definedName>
    <definedName name="list" localSheetId="0">#REF!</definedName>
    <definedName name="list">#REF!</definedName>
    <definedName name="lklkkl">#N/A</definedName>
    <definedName name="ll">#N/A</definedName>
    <definedName name="lll">#N/A</definedName>
    <definedName name="llllll" localSheetId="0">#REF!</definedName>
    <definedName name="llllll">#REF!</definedName>
    <definedName name="Load_F" localSheetId="0">#REF!</definedName>
    <definedName name="Load_F">#REF!</definedName>
    <definedName name="Load_F_1" localSheetId="0">#REF!</definedName>
    <definedName name="Load_F_1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" localSheetId="0">#REF!</definedName>
    <definedName name="local">#REF!</definedName>
    <definedName name="local2" localSheetId="0">#REF!</definedName>
    <definedName name="local2">#REF!</definedName>
    <definedName name="log" hidden="1">{#N/A,#N/A,TRUE,"SUM";#N/A,#N/A,TRUE,"EE";#N/A,#N/A,TRUE,"AC";#N/A,#N/A,TRUE,"SN"}</definedName>
    <definedName name="low_energy_beampipes">'[23]BOX Cryostat Details'!$D$34</definedName>
    <definedName name="LP" hidden="1">{#N/A,#N/A,TRUE,"Str.";#N/A,#N/A,TRUE,"Steel &amp; Roof";#N/A,#N/A,TRUE,"Arc.";#N/A,#N/A,TRUE,"Preliminary";#N/A,#N/A,TRUE,"Sum_Prelim"}</definedName>
    <definedName name="LPlan" localSheetId="0">#REF!</definedName>
    <definedName name="LPlan">#REF!</definedName>
    <definedName name="LST">#N/A</definedName>
    <definedName name="Lt." hidden="1">{#N/A,#N/A,TRUE,"Str.";#N/A,#N/A,TRUE,"Steel &amp; Roof";#N/A,#N/A,TRUE,"Arc.";#N/A,#N/A,TRUE,"Preliminary";#N/A,#N/A,TRUE,"Sum_Prelim"}</definedName>
    <definedName name="LTECH_rate">[23]Inputs!$G$8</definedName>
    <definedName name="M">#N/A</definedName>
    <definedName name="M.SUM" localSheetId="0">#REF!</definedName>
    <definedName name="M.SUM">#REF!</definedName>
    <definedName name="M_UNIT" localSheetId="0">#REF!</definedName>
    <definedName name="M_UNIT">#REF!</definedName>
    <definedName name="Machine" localSheetId="0">#REF!</definedName>
    <definedName name="Machine">#REF!</definedName>
    <definedName name="ManagerDinning" localSheetId="0">#REF!</definedName>
    <definedName name="ManagerDinning">#REF!</definedName>
    <definedName name="MandE_LAB" localSheetId="0">#REF!</definedName>
    <definedName name="MandE_LAB">#REF!</definedName>
    <definedName name="MandE_LAB_1" localSheetId="0">#REF!</definedName>
    <definedName name="MandE_LAB_1">#REF!</definedName>
    <definedName name="MandE_MAT" localSheetId="0">#REF!</definedName>
    <definedName name="MandE_MAT">#REF!</definedName>
    <definedName name="MandE_MAT_1" localSheetId="0">#REF!</definedName>
    <definedName name="MandE_MAT_1">#REF!</definedName>
    <definedName name="maninput">[56]Manpower!$C$4:$F$1750</definedName>
    <definedName name="mantotal">[56]Manpower!$F$4</definedName>
    <definedName name="mantotalqty">[56]Manpower!$F$5:$F$1750</definedName>
    <definedName name="Masonry" localSheetId="0">#REF!</definedName>
    <definedName name="Masonry">#REF!</definedName>
    <definedName name="matinput">[57]Material!$C$4:$F$1000</definedName>
    <definedName name="Matt_C">'[28]Main Summary'!$E$3</definedName>
    <definedName name="mattotal">[57]Material!$F$4</definedName>
    <definedName name="mattotalqty">[57]Material!$F$5:$F$1000</definedName>
    <definedName name="MaxRetail">[33]Sheet1!$M$4</definedName>
    <definedName name="MaxRunYear" localSheetId="0">#REF!</definedName>
    <definedName name="MaxRunYear">#REF!</definedName>
    <definedName name="Meinhardt__Thailand__Ltd." localSheetId="0">#REF!</definedName>
    <definedName name="Meinhardt__Thailand__Ltd.">#REF!</definedName>
    <definedName name="Meinhardt__Thailand__Ltd.___0" localSheetId="0">#REF!</definedName>
    <definedName name="Meinhardt__Thailand__Ltd.___0">#REF!</definedName>
    <definedName name="Meta" localSheetId="0">#REF!</definedName>
    <definedName name="Meta">#REF!</definedName>
    <definedName name="Metal" localSheetId="0">#REF!</definedName>
    <definedName name="Metal">#REF!</definedName>
    <definedName name="Minimart" localSheetId="0">#REF!</definedName>
    <definedName name="Minimart">#REF!</definedName>
    <definedName name="MinRunYear" localSheetId="0">#REF!</definedName>
    <definedName name="MinRunYear">#REF!</definedName>
    <definedName name="MISC" localSheetId="0">#REF!</definedName>
    <definedName name="MISC">#REF!</definedName>
    <definedName name="Miscellaneous" localSheetId="0">#REF!</definedName>
    <definedName name="Miscellaneous">#REF!</definedName>
    <definedName name="MISCELLANEOUS_CONCRETE" localSheetId="0">#REF!</definedName>
    <definedName name="MISCELLANEOUS_CONCRETE">#REF!</definedName>
    <definedName name="MLR" localSheetId="0">#REF!</definedName>
    <definedName name="MLR">#REF!</definedName>
    <definedName name="MM">#N/A</definedName>
    <definedName name="MMM">#N/A</definedName>
    <definedName name="MMMM">#N/A</definedName>
    <definedName name="mng">[26]level_all!$AC$2:$AL$15</definedName>
    <definedName name="mng_1">[26]level_all!$AC$2:$AL$17</definedName>
    <definedName name="mng_2">[26]level_all!$AC$2:$AL$17</definedName>
    <definedName name="mng_3">[26]level_all!$AC$2:$AL$17</definedName>
    <definedName name="mng_4">[26]level_all!$AC$2:$AL$17</definedName>
    <definedName name="mng_5">[26]level_all!$AC$2:$AL$17</definedName>
    <definedName name="mng_6">[27]level_all!$AC$2:$AL$17</definedName>
    <definedName name="MO1_1" localSheetId="0">#REF!</definedName>
    <definedName name="MO1_1">#REF!</definedName>
    <definedName name="MO1_2" localSheetId="0">#REF!</definedName>
    <definedName name="MO1_2">#REF!</definedName>
    <definedName name="MO1_3" localSheetId="0">#REF!</definedName>
    <definedName name="MO1_3">#REF!</definedName>
    <definedName name="MO10_1" localSheetId="0">#REF!</definedName>
    <definedName name="MO10_1">#REF!</definedName>
    <definedName name="MO10_2" localSheetId="0">#REF!</definedName>
    <definedName name="MO10_2">#REF!</definedName>
    <definedName name="MO10_3" localSheetId="0">#REF!</definedName>
    <definedName name="MO10_3">#REF!</definedName>
    <definedName name="MO11_1" localSheetId="0">#REF!</definedName>
    <definedName name="MO11_1">#REF!</definedName>
    <definedName name="MO11_2" localSheetId="0">#REF!</definedName>
    <definedName name="MO11_2">#REF!</definedName>
    <definedName name="MO11_3" localSheetId="0">#REF!</definedName>
    <definedName name="MO11_3">#REF!</definedName>
    <definedName name="MO12_1" localSheetId="0">#REF!</definedName>
    <definedName name="MO12_1">#REF!</definedName>
    <definedName name="MO12_2" localSheetId="0">#REF!</definedName>
    <definedName name="MO12_2">#REF!</definedName>
    <definedName name="MO12_3" localSheetId="0">#REF!</definedName>
    <definedName name="MO12_3">#REF!</definedName>
    <definedName name="MO2_1" localSheetId="0">#REF!</definedName>
    <definedName name="MO2_1">#REF!</definedName>
    <definedName name="MO2_2" localSheetId="0">#REF!</definedName>
    <definedName name="MO2_2">#REF!</definedName>
    <definedName name="MO2_3" localSheetId="0">#REF!</definedName>
    <definedName name="MO2_3">#REF!</definedName>
    <definedName name="MO3_1" localSheetId="0">#REF!</definedName>
    <definedName name="MO3_1">#REF!</definedName>
    <definedName name="MO3_2" localSheetId="0">#REF!</definedName>
    <definedName name="MO3_2">#REF!</definedName>
    <definedName name="MO3_3" localSheetId="0">#REF!</definedName>
    <definedName name="MO3_3">#REF!</definedName>
    <definedName name="MO4_1" localSheetId="0">#REF!</definedName>
    <definedName name="MO4_1">#REF!</definedName>
    <definedName name="MO4_2" localSheetId="0">#REF!</definedName>
    <definedName name="MO4_2">#REF!</definedName>
    <definedName name="MO4_3" localSheetId="0">#REF!</definedName>
    <definedName name="MO4_3">#REF!</definedName>
    <definedName name="MO5_1" localSheetId="0">#REF!</definedName>
    <definedName name="MO5_1">#REF!</definedName>
    <definedName name="MO5_2" localSheetId="0">#REF!</definedName>
    <definedName name="MO5_2">#REF!</definedName>
    <definedName name="MO5_3" localSheetId="0">#REF!</definedName>
    <definedName name="MO5_3">#REF!</definedName>
    <definedName name="MO6_1" localSheetId="0">#REF!</definedName>
    <definedName name="MO6_1">#REF!</definedName>
    <definedName name="MO6_2" localSheetId="0">#REF!</definedName>
    <definedName name="MO6_2">#REF!</definedName>
    <definedName name="MO6_3" localSheetId="0">#REF!</definedName>
    <definedName name="MO6_3">#REF!</definedName>
    <definedName name="MO7_1" localSheetId="0">#REF!</definedName>
    <definedName name="MO7_1">#REF!</definedName>
    <definedName name="MO7_2" localSheetId="0">#REF!</definedName>
    <definedName name="MO7_2">#REF!</definedName>
    <definedName name="MO7_3" localSheetId="0">#REF!</definedName>
    <definedName name="MO7_3">#REF!</definedName>
    <definedName name="MO8_1" localSheetId="0">#REF!</definedName>
    <definedName name="MO8_1">#REF!</definedName>
    <definedName name="MO8_2" localSheetId="0">#REF!</definedName>
    <definedName name="MO8_2">#REF!</definedName>
    <definedName name="MO8_3" localSheetId="0">#REF!</definedName>
    <definedName name="MO8_3">#REF!</definedName>
    <definedName name="MO9_1" localSheetId="0">#REF!</definedName>
    <definedName name="MO9_1">#REF!</definedName>
    <definedName name="MO9_2" localSheetId="0">#REF!</definedName>
    <definedName name="MO9_2">#REF!</definedName>
    <definedName name="MO9_3" localSheetId="0">#REF!</definedName>
    <definedName name="MO9_3">#REF!</definedName>
    <definedName name="Module3.A3印刷">#N/A</definedName>
    <definedName name="Module3.見積書印刷">#N/A</definedName>
    <definedName name="MonRange" localSheetId="0">#REF!</definedName>
    <definedName name="MonRange">#REF!</definedName>
    <definedName name="MonRange_1" localSheetId="0">#REF!</definedName>
    <definedName name="MonRange_1">#REF!</definedName>
    <definedName name="Month_index">[58]Dum!$A$1:$B$12</definedName>
    <definedName name="Month_index_1">[59]Dum!$A$1:$B$12</definedName>
    <definedName name="MOTOR">[13]MEGA!$AB$5:$AD$26</definedName>
    <definedName name="MP" localSheetId="0">#REF!</definedName>
    <definedName name="MP">#REF!</definedName>
    <definedName name="MP_1" localSheetId="0">#REF!</definedName>
    <definedName name="MP_1">#REF!</definedName>
    <definedName name="MuAcre">'[17]area converter'!$D$3</definedName>
    <definedName name="MuHec">'[17]area converter'!$D$2</definedName>
    <definedName name="MuRai">'[17]area converter'!$D$4</definedName>
    <definedName name="n" localSheetId="0">#REF!</definedName>
    <definedName name="n">#REF!</definedName>
    <definedName name="name" localSheetId="0">#REF!</definedName>
    <definedName name="name">#REF!</definedName>
    <definedName name="name5" localSheetId="0">#REF!</definedName>
    <definedName name="name5">#REF!</definedName>
    <definedName name="name6" localSheetId="0">#REF!</definedName>
    <definedName name="name6">#REF!</definedName>
    <definedName name="NameFuel" localSheetId="0">[60]GeneralData!#REF!</definedName>
    <definedName name="NameFuel">[60]GeneralData!#REF!</definedName>
    <definedName name="NameMonth">[58]Dum!$A$1:$A$12</definedName>
    <definedName name="NameMonth_1">[59]Dum!$A$1:$A$12</definedName>
    <definedName name="NDT_Point_No." localSheetId="0">[61]IN!#REF!</definedName>
    <definedName name="NDT_Point_No.">[61]IN!#REF!</definedName>
    <definedName name="NE" localSheetId="0">#REF!</definedName>
    <definedName name="NE">#REF!</definedName>
    <definedName name="NET表">#N/A</definedName>
    <definedName name="NET表示">#N/A</definedName>
    <definedName name="new" hidden="1">{#N/A,#N/A,TRUE,"SUM";#N/A,#N/A,TRUE,"EE";#N/A,#N/A,TRUE,"AC";#N/A,#N/A,TRUE,"SN"}</definedName>
    <definedName name="NFA" localSheetId="0">#REF!</definedName>
    <definedName name="NFA">#REF!</definedName>
    <definedName name="NgAcre">'[17]area converter'!$E$3</definedName>
    <definedName name="NgHec">'[17]area converter'!$E$2</definedName>
    <definedName name="NgMu">'[17]area converter'!$E$5</definedName>
    <definedName name="NgRai">'[17]area converter'!$E$4</definedName>
    <definedName name="ni" hidden="1">{"conso",#N/A,FALSE,"cash flow"}</definedName>
    <definedName name="Ni_density" localSheetId="0">#REF!</definedName>
    <definedName name="Ni_density">#REF!</definedName>
    <definedName name="Ni0125_sheet_cost" localSheetId="0">#REF!</definedName>
    <definedName name="Ni0125_sheet_cost">#REF!</definedName>
    <definedName name="Ni075_sheet_cost" localSheetId="0">#REF!</definedName>
    <definedName name="Ni075_sheet_cost">#REF!</definedName>
    <definedName name="Ni118_tubing_cost" localSheetId="0">#REF!</definedName>
    <definedName name="Ni118_tubing_cost">#REF!</definedName>
    <definedName name="Ni218_tubing_cost" localSheetId="0">#REF!</definedName>
    <definedName name="Ni218_tubing_cost">#REF!</definedName>
    <definedName name="nnn">#N/A</definedName>
    <definedName name="no.3" localSheetId="0">#REF!</definedName>
    <definedName name="no.3">#REF!</definedName>
    <definedName name="NO.4" localSheetId="0">#REF!</definedName>
    <definedName name="NO.4">#REF!</definedName>
    <definedName name="NOIFS" localSheetId="0">#REF!</definedName>
    <definedName name="NOIFS">#REF!</definedName>
    <definedName name="NOIP" localSheetId="0">#REF!</definedName>
    <definedName name="NOIP">#REF!</definedName>
    <definedName name="NOIT" localSheetId="0">#REF!</definedName>
    <definedName name="NOIT">#REF!</definedName>
    <definedName name="NOMFS" localSheetId="0">#REF!</definedName>
    <definedName name="NOMFS">#REF!</definedName>
    <definedName name="NOMP" localSheetId="0">#REF!</definedName>
    <definedName name="NOMP">#REF!</definedName>
    <definedName name="NOMT" localSheetId="0">#REF!</definedName>
    <definedName name="NOMT">#REF!</definedName>
    <definedName name="NOOK" hidden="1">{#N/A,#N/A,TRUE,"SUM";#N/A,#N/A,TRUE,"EE";#N/A,#N/A,TRUE,"AC";#N/A,#N/A,TRUE,"SN"}</definedName>
    <definedName name="nordic.pae" localSheetId="0">#REF!</definedName>
    <definedName name="nordic.pae">#REF!</definedName>
    <definedName name="Note_Case" localSheetId="0">#REF!</definedName>
    <definedName name="Note_Case">#REF!</definedName>
    <definedName name="Note_Date" localSheetId="0">#REF!</definedName>
    <definedName name="Note_Date">#REF!</definedName>
    <definedName name="Note_File" localSheetId="0">#REF!</definedName>
    <definedName name="Note_File">#REF!</definedName>
    <definedName name="Note_PDP" localSheetId="0">#REF!</definedName>
    <definedName name="Note_PDP">#REF!</definedName>
    <definedName name="Note_PrintDate" localSheetId="0">#REF!</definedName>
    <definedName name="Note_PrintDate">#REF!</definedName>
    <definedName name="NP" localSheetId="0">#REF!</definedName>
    <definedName name="NP">#REF!</definedName>
    <definedName name="NP_1">[26]level_all!$EG$2:$EP$17</definedName>
    <definedName name="NP_2">[26]level_all!$EG$2:$EP$17</definedName>
    <definedName name="NP_3">[26]level_all!$EG$2:$EP$17</definedName>
    <definedName name="NP_4">[26]level_all!$EG$2:$EP$17</definedName>
    <definedName name="NP_5">[26]level_all!$EG$2:$EP$17</definedName>
    <definedName name="NP_6">[27]level_all!$EG$2:$EP$17</definedName>
    <definedName name="NP_B4TAX" localSheetId="0">#REF!</definedName>
    <definedName name="NP_B4TAX">#REF!</definedName>
    <definedName name="nu" hidden="1">{"cashflow",#N/A,FALSE,"cash flow"}</definedName>
    <definedName name="num_021FORK">'[62]Cavity Inputs'!$B$3</definedName>
    <definedName name="num_024_cavities">'[23]Driver Linac Layout'!$D$2</definedName>
    <definedName name="num_024_cryomodule">'[23]Driver Linac Layout'!$K$2</definedName>
    <definedName name="num_031_cavities">'[23]Driver Linac Layout'!$D$3</definedName>
    <definedName name="num_03FORK">'[62]Cavity Inputs'!$B$4</definedName>
    <definedName name="num_062_cavities">'[23]Driver Linac Layout'!$D$4</definedName>
    <definedName name="num_062_cryomodule">'[23]Driver Linac Layout'!$K$4</definedName>
    <definedName name="num_151_cavities">'[23]Driver Linac Layout'!$D$5</definedName>
    <definedName name="num_151_cryomodule">'[23]Driver Linac Layout'!$K$5</definedName>
    <definedName name="num_263_cavities">'[23]Driver Linac Layout'!$D$6</definedName>
    <definedName name="num_263_cryomodule">'[23]Driver Linac Layout'!$K$6</definedName>
    <definedName name="num_394_cavities">'[23]Driver Linac Layout'!$D$7</definedName>
    <definedName name="num_394_cryomodule">'[23]Driver Linac Layout'!$K$7</definedName>
    <definedName name="num_490_cavities">'[23]Driver Linac Layout'!$D$8</definedName>
    <definedName name="num_490_cryomodule">'[23]Driver Linac Layout'!$K$8</definedName>
    <definedName name="num_610_cavities">'[23]Driver Linac Layout'!$D$9</definedName>
    <definedName name="num_610_cryomodule">'[23]Driver Linac Layout'!$K$9</definedName>
    <definedName name="num_810_cavities">'[23]Driver Linac Layout'!$D$10</definedName>
    <definedName name="num_810_cryomodule">'[23]Driver Linac Layout'!$K$10</definedName>
    <definedName name="Num_Pmt_Per_Year" localSheetId="0">#REF!</definedName>
    <definedName name="Num_Pmt_Per_Year">#REF!</definedName>
    <definedName name="num_QWR">'[62]Cavity Inputs'!$B$5</definedName>
    <definedName name="NUMBER" localSheetId="0">#REF!</definedName>
    <definedName name="NUMBER">#REF!</definedName>
    <definedName name="NUMBER_1" localSheetId="0">#REF!</definedName>
    <definedName name="NUMBER_1">#REF!</definedName>
    <definedName name="Number_of_Payments" localSheetId="0">MATCH(0.01,Tree!End_Bal,-1)+1</definedName>
    <definedName name="Number_of_Payments">MATCH(0.01,End_Bal,-1)+1</definedName>
    <definedName name="Number_of_Payments___0" localSheetId="0">MATCH(0.01,Tree!End_Bal,-1)+1</definedName>
    <definedName name="Number_of_Payments___0">MATCH(0.01,End_Bal,-1)+1</definedName>
    <definedName name="Number_of_Payments___10" localSheetId="0">MATCH(0.01,Tree!End_Bal,-1)+1</definedName>
    <definedName name="Number_of_Payments___10">MATCH(0.01,End_Bal,-1)+1</definedName>
    <definedName name="Number_of_Payments___2" localSheetId="0">MATCH(0.01,Tree!End_Bal,-1)+1</definedName>
    <definedName name="Number_of_Payments___2">MATCH(0.01,End_Bal,-1)+1</definedName>
    <definedName name="Number_of_Payments___3" localSheetId="0">MATCH(0.01,Tree!End_Bal,-1)+1</definedName>
    <definedName name="Number_of_Payments___3">MATCH(0.01,End_Bal,-1)+1</definedName>
    <definedName name="Number_of_Payments___4" localSheetId="0">MATCH(0.01,Tree!End_Bal,-1)+1</definedName>
    <definedName name="Number_of_Payments___4">MATCH(0.01,End_Bal,-1)+1</definedName>
    <definedName name="Number_of_Payments___5" localSheetId="0">MATCH(0.01,Tree!End_Bal,-1)+1</definedName>
    <definedName name="Number_of_Payments___5">MATCH(0.01,End_Bal,-1)+1</definedName>
    <definedName name="Number_of_Payments___6" localSheetId="0">MATCH(0.01,Tree!End_Bal,-1)+1</definedName>
    <definedName name="Number_of_Payments___6">MATCH(0.01,End_Bal,-1)+1</definedName>
    <definedName name="Number_of_Payments___7" localSheetId="0">MATCH(0.01,Tree!End_Bal,-1)+1</definedName>
    <definedName name="Number_of_Payments___7">MATCH(0.01,End_Bal,-1)+1</definedName>
    <definedName name="Number_of_Payments___8" localSheetId="0">MATCH(0.01,Tree!End_Bal,-1)+1</definedName>
    <definedName name="Number_of_Payments___8">MATCH(0.01,End_Bal,-1)+1</definedName>
    <definedName name="Number_of_Payments___9" localSheetId="0">MATCH(0.01,Tree!End_Bal,-1)+1</definedName>
    <definedName name="Number_of_Payments___9">MATCH(0.01,End_Bal,-1)+1</definedName>
    <definedName name="nwefqwefqnweq" localSheetId="0">#REF!</definedName>
    <definedName name="nwefqwefqnweq">#REF!</definedName>
    <definedName name="NYA1C" localSheetId="0">#REF!</definedName>
    <definedName name="NYA1C">#REF!</definedName>
    <definedName name="NYM2C" localSheetId="0">#REF!</definedName>
    <definedName name="NYM2C">#REF!</definedName>
    <definedName name="O" localSheetId="0">#REF!</definedName>
    <definedName name="O">#REF!</definedName>
    <definedName name="oa">[53]STMspry!$C$4</definedName>
    <definedName name="ohp" localSheetId="0">#REF!</definedName>
    <definedName name="ohp">#REF!</definedName>
    <definedName name="OI" localSheetId="0">#REF!</definedName>
    <definedName name="OI">#REF!</definedName>
    <definedName name="OIL" localSheetId="0">#N/A</definedName>
    <definedName name="OIL">[0]!HAJIME:[0]!OWARI</definedName>
    <definedName name="oo">[10]試運転項目!$202:$254</definedName>
    <definedName name="ooo">[10]目次!$V$5:$V$100</definedName>
    <definedName name="oooo">[10]Sheet1!$D$10:$E$120</definedName>
    <definedName name="oooooo">[10]目次!$J$5:$J$93</definedName>
    <definedName name="ooooooo">[10]目次!$J$6:$J$93</definedName>
    <definedName name="oooooooooooo">[10]目次!$J$5</definedName>
    <definedName name="op" localSheetId="0">#REF!</definedName>
    <definedName name="op">#REF!</definedName>
    <definedName name="ORG" localSheetId="0">#REF!</definedName>
    <definedName name="ORG">#REF!</definedName>
    <definedName name="oss">#N/A</definedName>
    <definedName name="OT_L" localSheetId="0">[22]Summary!#REF!</definedName>
    <definedName name="OT_L">[22]Summary!#REF!</definedName>
    <definedName name="OT_M" localSheetId="0">[22]Summary!#REF!</definedName>
    <definedName name="OT_M">[22]Summary!#REF!</definedName>
    <definedName name="OTHER_CONT" localSheetId="0">#REF!</definedName>
    <definedName name="OTHER_CONT">#REF!</definedName>
    <definedName name="OTHER_LAB" localSheetId="0">#REF!</definedName>
    <definedName name="OTHER_LAB">#REF!</definedName>
    <definedName name="OTHER_LAB_1" localSheetId="0">#REF!</definedName>
    <definedName name="OTHER_LAB_1">#REF!</definedName>
    <definedName name="OTHER_MAT" localSheetId="0">#REF!</definedName>
    <definedName name="OTHER_MAT">#REF!</definedName>
    <definedName name="OTHER_MAT_1" localSheetId="0">#REF!</definedName>
    <definedName name="OTHER_MAT_1">#REF!</definedName>
    <definedName name="OUM">#N/A</definedName>
    <definedName name="OUR">#N/A</definedName>
    <definedName name="OUT" localSheetId="0">#REF!</definedName>
    <definedName name="OUT">#REF!</definedName>
    <definedName name="OWARI" localSheetId="0">#REF!</definedName>
    <definedName name="OWARI">#REF!</definedName>
    <definedName name="OXX">[13]ABILITY!$AT$4:$BB$47</definedName>
    <definedName name="OXX_SAMPL">[13]目次!$V$5:$V$100</definedName>
    <definedName name="P" localSheetId="0">#REF!</definedName>
    <definedName name="P">#REF!</definedName>
    <definedName name="P_1" localSheetId="0">#REF!</definedName>
    <definedName name="P_1">#REF!</definedName>
    <definedName name="p_d" localSheetId="0">#REF!</definedName>
    <definedName name="p_d">#REF!</definedName>
    <definedName name="p_d1" localSheetId="0">#REF!</definedName>
    <definedName name="p_d1">#REF!</definedName>
    <definedName name="PA">[13]目次!$J$5:$J$93</definedName>
    <definedName name="PAGE1">[13]Sheet1!$E$11</definedName>
    <definedName name="PAGE2">[13]Sheet1!$E$11:$E$120</definedName>
    <definedName name="PAIN" localSheetId="0">#REF!</definedName>
    <definedName name="PAIN">#REF!</definedName>
    <definedName name="Paint" localSheetId="0">#REF!</definedName>
    <definedName name="Paint">#REF!</definedName>
    <definedName name="Painting" localSheetId="0">#REF!</definedName>
    <definedName name="Painting">#REF!</definedName>
    <definedName name="Pan_Stair_Data" localSheetId="0">#REF!</definedName>
    <definedName name="Pan_Stair_Data">#REF!</definedName>
    <definedName name="PAN_STAIRS" localSheetId="0">#REF!</definedName>
    <definedName name="PAN_STAIRS">#REF!</definedName>
    <definedName name="Panel" hidden="1">{#N/A,#N/A,TRUE,"SUM";#N/A,#N/A,TRUE,"EE";#N/A,#N/A,TRUE,"AC";#N/A,#N/A,TRUE,"SN"}</definedName>
    <definedName name="PART" localSheetId="0">[63]Sheet1!#REF!</definedName>
    <definedName name="PART">[63]Sheet1!#REF!</definedName>
    <definedName name="PART_1" localSheetId="0">[64]Sheet1!#REF!</definedName>
    <definedName name="PART_1">[64]Sheet1!#REF!</definedName>
    <definedName name="PAVING" localSheetId="0">#REF!</definedName>
    <definedName name="PAVING">#REF!</definedName>
    <definedName name="Paving_Data" localSheetId="0">#REF!</definedName>
    <definedName name="Paving_Data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DATE(YEAR(Tree!Loan_Start),MONTH(Tree!Loan_Start)+Tree!Number_of_Payments___8,DAY(Tree!Loan_Start))</definedName>
    <definedName name="Payment_Date">DATE(YEAR(Loan_Start),MONTH(Loan_Start)+Number_of_Payments___8,DAY(Loan_Start))</definedName>
    <definedName name="Payment_Date___0" localSheetId="0">DATE(YEAR(Tree!Loan_Start),MONTH(Tree!Loan_Start)+Tree!Number_of_Payments___8,DAY(Tree!Loan_Start))</definedName>
    <definedName name="Payment_Date___0">DATE(YEAR(Loan_Start),MONTH(Loan_Start)+Number_of_Payments___8,DAY(Loan_Start))</definedName>
    <definedName name="Payment_Date___10" localSheetId="0">DATE(YEAR(Tree!Loan_Start),MONTH(Tree!Loan_Start)+Tree!Number_of_Payments___8,DAY(Tree!Loan_Start))</definedName>
    <definedName name="Payment_Date___10">DATE(YEAR(Loan_Start),MONTH(Loan_Start)+Number_of_Payments___8,DAY(Loan_Start))</definedName>
    <definedName name="Payment_Date___2" localSheetId="0">DATE(YEAR(Tree!Loan_Start),MONTH(Tree!Loan_Start)+Tree!Number_of_Payments___8,DAY(Tree!Loan_Start))</definedName>
    <definedName name="Payment_Date___2">DATE(YEAR(Loan_Start),MONTH(Loan_Start)+Number_of_Payments___8,DAY(Loan_Start))</definedName>
    <definedName name="Payment_Date___3" localSheetId="0">DATE(YEAR(Tree!Loan_Start),MONTH(Tree!Loan_Start)+Tree!Number_of_Payments___8,DAY(Tree!Loan_Start))</definedName>
    <definedName name="Payment_Date___3">DATE(YEAR(Loan_Start),MONTH(Loan_Start)+Number_of_Payments___8,DAY(Loan_Start))</definedName>
    <definedName name="Payment_Date___4" localSheetId="0">DATE(YEAR(Tree!Loan_Start),MONTH(Tree!Loan_Start)+Tree!Number_of_Payments___8,DAY(Tree!Loan_Start))</definedName>
    <definedName name="Payment_Date___4">DATE(YEAR(Loan_Start),MONTH(Loan_Start)+Number_of_Payments___8,DAY(Loan_Start))</definedName>
    <definedName name="Payment_Date___5" localSheetId="0">DATE(YEAR(Tree!Loan_Start),MONTH(Tree!Loan_Start)+Tree!Number_of_Payments___8,DAY(Tree!Loan_Start))</definedName>
    <definedName name="Payment_Date___5">DATE(YEAR(Loan_Start),MONTH(Loan_Start)+Number_of_Payments___8,DAY(Loan_Start))</definedName>
    <definedName name="Payment_Date___6" localSheetId="0">DATE(YEAR(Tree!Loan_Start),MONTH(Tree!Loan_Start)+Tree!Number_of_Payments___8,DAY(Tree!Loan_Start))</definedName>
    <definedName name="Payment_Date___6">DATE(YEAR(Loan_Start),MONTH(Loan_Start)+Number_of_Payments___8,DAY(Loan_Start))</definedName>
    <definedName name="Payment_Date___7" localSheetId="0">DATE(YEAR(Tree!Loan_Start),MONTH(Tree!Loan_Start)+Tree!Number_of_Payments___8,DAY(Tree!Loan_Start))</definedName>
    <definedName name="Payment_Date___7">DATE(YEAR(Loan_Start),MONTH(Loan_Start)+Number_of_Payments___8,DAY(Loan_Start))</definedName>
    <definedName name="Payment_Date___8" localSheetId="0">DATE(YEAR(Tree!Loan_Start),MONTH(Tree!Loan_Start)+Tree!Number_of_Payments___8,DAY(Tree!Loan_Start))</definedName>
    <definedName name="Payment_Date___8">DATE(YEAR(Loan_Start),MONTH(Loan_Start)+Number_of_Payments___8,DAY(Loan_Start))</definedName>
    <definedName name="Payment_Date___9" localSheetId="0">DATE(YEAR(Tree!Loan_Start),MONTH(Tree!Loan_Start)+Tree!Number_of_Payments___8,DAY(Tree!Loan_Start))</definedName>
    <definedName name="Payment_Date___9">DATE(YEAR(Loan_Start),MONTH(Loan_Start)+Number_of_Payments___8,DAY(Loan_Start))</definedName>
    <definedName name="PC_LAB" localSheetId="0">#REF!</definedName>
    <definedName name="PC_LAB">#REF!</definedName>
    <definedName name="PC_MAT" localSheetId="0">#REF!</definedName>
    <definedName name="PC_MAT">#REF!</definedName>
    <definedName name="PDP_Name" localSheetId="0">#REF!</definedName>
    <definedName name="PDP_Name">#REF!</definedName>
    <definedName name="PDP_Name_1" localSheetId="0">#REF!</definedName>
    <definedName name="PDP_Name_1">#REF!</definedName>
    <definedName name="Peak_Data" localSheetId="0">#REF!</definedName>
    <definedName name="Peak_Data">#REF!</definedName>
    <definedName name="Peak_Data_1" localSheetId="0">#REF!</definedName>
    <definedName name="Peak_Data_1">#REF!</definedName>
    <definedName name="Peak_Hydro" localSheetId="0">#REF!</definedName>
    <definedName name="Peak_Hydro">#REF!</definedName>
    <definedName name="Peak_Hydro_1" localSheetId="0">#REF!</definedName>
    <definedName name="Peak_Hydro_1">#REF!</definedName>
    <definedName name="Peak_PDP" localSheetId="0">#REF!</definedName>
    <definedName name="Peak_PDP">#REF!</definedName>
    <definedName name="Peak_PDP_1" localSheetId="0">#REF!</definedName>
    <definedName name="Peak_PDP_1">#REF!</definedName>
    <definedName name="PF_S" localSheetId="0">#REF!</definedName>
    <definedName name="PF_S">#REF!</definedName>
    <definedName name="PHD_rate">[23]Inputs!$G$5</definedName>
    <definedName name="Pier_Cap_Data" localSheetId="0">#REF!</definedName>
    <definedName name="Pier_Cap_Data">#REF!</definedName>
    <definedName name="PIER_CAPS" localSheetId="0">#REF!</definedName>
    <definedName name="PIER_CAPS">#REF!</definedName>
    <definedName name="PIL" localSheetId="0">#REF!</definedName>
    <definedName name="PIL">#REF!</definedName>
    <definedName name="Pile" localSheetId="0">#REF!</definedName>
    <definedName name="Pile">#REF!</definedName>
    <definedName name="Piling" localSheetId="0">#REF!</definedName>
    <definedName name="Piling">#REF!</definedName>
    <definedName name="PIP" localSheetId="0">#REF!</definedName>
    <definedName name="PIP">#REF!</definedName>
    <definedName name="PIPE" localSheetId="0">#REF!</definedName>
    <definedName name="PIPE">#REF!</definedName>
    <definedName name="planttype">'[50]dum-sheet'!$C$3:$C$6</definedName>
    <definedName name="Plaster" localSheetId="0">#REF!</definedName>
    <definedName name="Plaster">#REF!</definedName>
    <definedName name="Plastering" localSheetId="0">#REF!</definedName>
    <definedName name="Plastering">#REF!</definedName>
    <definedName name="Plint" localSheetId="0">#REF!</definedName>
    <definedName name="Plint">#REF!</definedName>
    <definedName name="PLP" localSheetId="0">#REF!</definedName>
    <definedName name="PLP">#REF!</definedName>
    <definedName name="pong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pong_1">{#N/A,#N/A,TRUE,"mng";#N/A,#N/A,TRUE,"snr";#N/A,#N/A,TRUE,"khl";#N/A,#N/A,TRUE,"kkc";#N/A,#N/A,TRUE,"krd";#N/A,#N/A,TRUE,"ur";#N/A,#N/A,TRUE,"srd";#N/A,#N/A,TRUE,"clb";#N/A,#N/A,TRUE,"np";#N/A,#N/A,TRUE,"rpb";#N/A,#N/A,TRUE,"blg"}</definedName>
    <definedName name="pong_2">{#N/A,#N/A,TRUE,"mng";#N/A,#N/A,TRUE,"snr";#N/A,#N/A,TRUE,"khl";#N/A,#N/A,TRUE,"kkc";#N/A,#N/A,TRUE,"krd";#N/A,#N/A,TRUE,"ur";#N/A,#N/A,TRUE,"srd";#N/A,#N/A,TRUE,"clb";#N/A,#N/A,TRUE,"np";#N/A,#N/A,TRUE,"rpb";#N/A,#N/A,TRUE,"blg"}</definedName>
    <definedName name="pong_3">{#N/A,#N/A,TRUE,"mng";#N/A,#N/A,TRUE,"snr";#N/A,#N/A,TRUE,"khl";#N/A,#N/A,TRUE,"kkc";#N/A,#N/A,TRUE,"krd";#N/A,#N/A,TRUE,"ur";#N/A,#N/A,TRUE,"srd";#N/A,#N/A,TRUE,"clb";#N/A,#N/A,TRUE,"np";#N/A,#N/A,TRUE,"rpb";#N/A,#N/A,TRUE,"blg"}</definedName>
    <definedName name="pong_4">{#N/A,#N/A,TRUE,"mng";#N/A,#N/A,TRUE,"snr";#N/A,#N/A,TRUE,"khl";#N/A,#N/A,TRUE,"kkc";#N/A,#N/A,TRUE,"krd";#N/A,#N/A,TRUE,"ur";#N/A,#N/A,TRUE,"srd";#N/A,#N/A,TRUE,"clb";#N/A,#N/A,TRUE,"np";#N/A,#N/A,TRUE,"rpb";#N/A,#N/A,TRUE,"blg"}</definedName>
    <definedName name="pong_5">{#N/A,#N/A,TRUE,"mng";#N/A,#N/A,TRUE,"snr";#N/A,#N/A,TRUE,"khl";#N/A,#N/A,TRUE,"kkc";#N/A,#N/A,TRUE,"krd";#N/A,#N/A,TRUE,"ur";#N/A,#N/A,TRUE,"srd";#N/A,#N/A,TRUE,"clb";#N/A,#N/A,TRUE,"np";#N/A,#N/A,TRUE,"rpb";#N/A,#N/A,TRUE,"blg"}</definedName>
    <definedName name="pong_6">{#N/A,#N/A,TRUE,"mng";#N/A,#N/A,TRUE,"snr";#N/A,#N/A,TRUE,"khl";#N/A,#N/A,TRUE,"kkc";#N/A,#N/A,TRUE,"krd";#N/A,#N/A,TRUE,"ur";#N/A,#N/A,TRUE,"srd";#N/A,#N/A,TRUE,"clb";#N/A,#N/A,TRUE,"np";#N/A,#N/A,TRUE,"rpb";#N/A,#N/A,TRUE,"blg"}</definedName>
    <definedName name="PORN" localSheetId="0">#REF!</definedName>
    <definedName name="PORN">#REF!</definedName>
    <definedName name="PORTION">#N/A</definedName>
    <definedName name="POSTL" localSheetId="0">#REF!</definedName>
    <definedName name="POSTL">#REF!</definedName>
    <definedName name="POSTM" localSheetId="0">#REF!</definedName>
    <definedName name="POSTM">#REF!</definedName>
    <definedName name="pp">#N/A</definedName>
    <definedName name="PPP">[13]ABILITY!$P$4:$X$47</definedName>
    <definedName name="PPP_SAMPL">[13]目次!$W$5:$W$100</definedName>
    <definedName name="pppp">#N/A</definedName>
    <definedName name="ppppp">#N/A</definedName>
    <definedName name="PR" localSheetId="0">#REF!</definedName>
    <definedName name="PR">#REF!</definedName>
    <definedName name="pre" localSheetId="0">#REF!</definedName>
    <definedName name="pre">#REF!</definedName>
    <definedName name="PRE_L" localSheetId="0">[22]Summary!#REF!</definedName>
    <definedName name="PRE_L">[22]Summary!#REF!</definedName>
    <definedName name="PRE_LAB" localSheetId="0">#REF!</definedName>
    <definedName name="PRE_LAB">#REF!</definedName>
    <definedName name="PRE_LAB_1" localSheetId="0">#REF!</definedName>
    <definedName name="PRE_LAB_1">#REF!</definedName>
    <definedName name="PRE_M" localSheetId="0">[22]Summary!#REF!</definedName>
    <definedName name="PRE_M">[22]Summary!#REF!</definedName>
    <definedName name="PRE_MAT" localSheetId="0">#REF!</definedName>
    <definedName name="PRE_MAT">#REF!</definedName>
    <definedName name="PRE_MAT_1" localSheetId="0">#REF!</definedName>
    <definedName name="PRE_MAT_1">#REF!</definedName>
    <definedName name="pri" hidden="1">{#N/A,#N/A,TRUE,"Str.";#N/A,#N/A,TRUE,"Steel &amp; Roof";#N/A,#N/A,TRUE,"Arc.";#N/A,#N/A,TRUE,"Preliminary";#N/A,#N/A,TRUE,"Sum_Prelim"}</definedName>
    <definedName name="Princ" localSheetId="0">#REF!</definedName>
    <definedName name="Princ">#REF!</definedName>
    <definedName name="PRINT" localSheetId="0">#REF!</definedName>
    <definedName name="PRINT">#REF!</definedName>
    <definedName name="PRINT_1" localSheetId="0">#REF!</definedName>
    <definedName name="PRINT_1">#REF!</definedName>
    <definedName name="_xlnm.Print_Area" localSheetId="0">Tree!$A$1:$M$48</definedName>
    <definedName name="_xlnm.Print_Area">#REF!</definedName>
    <definedName name="PRINT_AREA_MI" localSheetId="0">#REF!</definedName>
    <definedName name="PRINT_AREA_MI">#REF!</definedName>
    <definedName name="Print_Area_MI___0" localSheetId="0">#REF!</definedName>
    <definedName name="Print_Area_MI___0">#REF!</definedName>
    <definedName name="Print_Area_MI___4" localSheetId="0">#REF!</definedName>
    <definedName name="Print_Area_MI___4">#REF!</definedName>
    <definedName name="PRINT_AREA_MI_2">NA()</definedName>
    <definedName name="Print_Area_MI_3" localSheetId="0">#REF!</definedName>
    <definedName name="Print_Area_MI_3">#REF!</definedName>
    <definedName name="PRINT_AREA_MI_4">NA()</definedName>
    <definedName name="PRINT_AREA_MI_5">NA()</definedName>
    <definedName name="PRINT_AREA_MI_7">NA()</definedName>
    <definedName name="Print_Area_Reset" localSheetId="0">OFFSET(Tree!Full_Print,0,0,[0]!Last_Row)</definedName>
    <definedName name="Print_Area_Reset">OFFSET(Full_Print,0,0,Last_Row)</definedName>
    <definedName name="Print_Area_Reset___0" localSheetId="0">OFFSET(Tree!Full_Print,0,0,[0]!Last_Row___0)</definedName>
    <definedName name="Print_Area_Reset___0">OFFSET(Full_Print,0,0,Last_Row___0)</definedName>
    <definedName name="Print_Area_Reset___10" localSheetId="0">OFFSET(Tree!Full_Print,0,0,[0]!Last_Row___10)</definedName>
    <definedName name="Print_Area_Reset___10">OFFSET(Full_Print,0,0,Last_Row___10)</definedName>
    <definedName name="Print_Area_Reset___2" localSheetId="0">OFFSET(Tree!Full_Print,0,0,[0]!Last_Row___2)</definedName>
    <definedName name="Print_Area_Reset___2">OFFSET(Full_Print,0,0,Last_Row___2)</definedName>
    <definedName name="Print_Area_Reset___3" localSheetId="0">OFFSET(Tree!Full_Print,0,0,[0]!Last_Row___3)</definedName>
    <definedName name="Print_Area_Reset___3">OFFSET(Full_Print,0,0,Last_Row___3)</definedName>
    <definedName name="Print_Area_Reset___4" localSheetId="0">OFFSET(Tree!Full_Print,0,0,[0]!Last_Row___4)</definedName>
    <definedName name="Print_Area_Reset___4">OFFSET(Full_Print,0,0,Last_Row___4)</definedName>
    <definedName name="Print_Area_Reset___5" localSheetId="0">OFFSET(Tree!Full_Print,0,0,[0]!Last_Row___5)</definedName>
    <definedName name="Print_Area_Reset___5">OFFSET(Full_Print,0,0,Last_Row___5)</definedName>
    <definedName name="Print_Area_Reset___6" localSheetId="0">OFFSET(Tree!Full_Print,0,0,[0]!Last_Row___6)</definedName>
    <definedName name="Print_Area_Reset___6">OFFSET(Full_Print,0,0,Last_Row___6)</definedName>
    <definedName name="Print_Area_Reset___7" localSheetId="0">OFFSET(Tree!Full_Print,0,0,[0]!Last_Row___7)</definedName>
    <definedName name="Print_Area_Reset___7">OFFSET(Full_Print,0,0,Last_Row___7)</definedName>
    <definedName name="Print_Area_Reset___8" localSheetId="0">OFFSET(Tree!Full_Print,0,0,[0]!Last_Row___8)</definedName>
    <definedName name="Print_Area_Reset___8">OFFSET(Full_Print,0,0,Last_Row___8)</definedName>
    <definedName name="Print_Area_Reset___9" localSheetId="0">OFFSET(Tree!Full_Print,0,0,[0]!Last_Row___9)</definedName>
    <definedName name="Print_Area_Reset___9">OFFSET(Full_Print,0,0,Last_Row___9)</definedName>
    <definedName name="_xlnm.Print_Titles" localSheetId="0">Tree!#REF!</definedName>
    <definedName name="_xlnm.Print_Titles">[65]splinkler!$1:$6</definedName>
    <definedName name="PRINT_TITLES_MI" localSheetId="0">#REF!</definedName>
    <definedName name="PRINT_TITLES_MI">#REF!</definedName>
    <definedName name="Print_Titles_MI___4" localSheetId="0">#REF!</definedName>
    <definedName name="Print_Titles_MI___4">#REF!</definedName>
    <definedName name="PRINT_TITLES_MI_2">NA()</definedName>
    <definedName name="PRINT_TITLES_MI_4">NA()</definedName>
    <definedName name="PRINT_TITLES_MI_5">NA()</definedName>
    <definedName name="PRINT_TITLES_MI_7">NA()</definedName>
    <definedName name="PRINT国内">#N/A</definedName>
    <definedName name="PRINT国外">#N/A</definedName>
    <definedName name="PRINT海外">#N/A</definedName>
    <definedName name="PRINT第三国">#N/A</definedName>
    <definedName name="PRINT表">#N/A</definedName>
    <definedName name="PROCES" localSheetId="0">'[31]DETAIL '!#REF!</definedName>
    <definedName name="PROCES">'[31]DETAIL '!#REF!</definedName>
    <definedName name="Prod" localSheetId="0">#REF!</definedName>
    <definedName name="Prod">#REF!</definedName>
    <definedName name="proj">{"Client Name or Project Name"}</definedName>
    <definedName name="proj_1">{"Client Name or Project Name"}</definedName>
    <definedName name="proj_2">{"Client Name or Project Name"}</definedName>
    <definedName name="proj_3">{"Client Name or Project Name"}</definedName>
    <definedName name="proj_4">{"Client Name or Project Name"}</definedName>
    <definedName name="proj_5">{"Client Name or Project Name"}</definedName>
    <definedName name="proj_6">{"Client Name or Project Name"}</definedName>
    <definedName name="Proj_Sell" localSheetId="0">#REF!</definedName>
    <definedName name="Proj_Sell">#REF!</definedName>
    <definedName name="proj1">{"Client Name or Project Name"}</definedName>
    <definedName name="Project" localSheetId="0">#REF!</definedName>
    <definedName name="Project">#REF!</definedName>
    <definedName name="PROJECT_NAME____Capsugel_Relocation_Project" localSheetId="0">#REF!</definedName>
    <definedName name="PROJECT_NAME____Capsugel_Relocation_Project">#REF!</definedName>
    <definedName name="PROJECT_NAME____Capsugel_Relocation_Project___0" localSheetId="0">#REF!</definedName>
    <definedName name="PROJECT_NAME____Capsugel_Relocation_Project___0">#REF!</definedName>
    <definedName name="ProjectName">{"Client Name or Project Name"}</definedName>
    <definedName name="ProjectName_1">{"Client Name or Project Name"}</definedName>
    <definedName name="ProjectName_2">{"Client Name or Project Name"}</definedName>
    <definedName name="ProjectName_3">{"Client Name or Project Name"}</definedName>
    <definedName name="ProjectName_4">{"Client Name or Project Name"}</definedName>
    <definedName name="ProjectName_5">{"Client Name or Project Name"}</definedName>
    <definedName name="ProjectName_6">{"Client Name or Project Name"}</definedName>
    <definedName name="projectname1">{"Client Name or Project Name"}</definedName>
    <definedName name="ProjName">{"Client Name or Project Name"}</definedName>
    <definedName name="ProjName_1">{"Client Name or Project Name"}</definedName>
    <definedName name="ProjName_2">{"Client Name or Project Name"}</definedName>
    <definedName name="ProjName_3">{"Client Name or Project Name"}</definedName>
    <definedName name="ProjName_4">{"Client Name or Project Name"}</definedName>
    <definedName name="ProjName_5">{"Client Name or Project Name"}</definedName>
    <definedName name="ProjName_6">{"Client Name or Project Name"}</definedName>
    <definedName name="projname2">{"Client Name or Project Name"}</definedName>
    <definedName name="ProName">{"Client Name or Project Name"}</definedName>
    <definedName name="ProName_1">{"Client Name or Project Name"}</definedName>
    <definedName name="ProName_2">{"Client Name or Project Name"}</definedName>
    <definedName name="ProName_3">{"Client Name or Project Name"}</definedName>
    <definedName name="ProName_4">{"Client Name or Project Name"}</definedName>
    <definedName name="ProName_5">{"Client Name or Project Name"}</definedName>
    <definedName name="ProName_6">{"Client Name or Project Name"}</definedName>
    <definedName name="proname1">{"Client Name or Project Name"}</definedName>
    <definedName name="Protection" hidden="1">{#N/A,#N/A,TRUE,"SUM";#N/A,#N/A,TRUE,"EE";#N/A,#N/A,TRUE,"AC";#N/A,#N/A,TRUE,"SN"}</definedName>
    <definedName name="PT">[13]試運転項目!$4:$102</definedName>
    <definedName name="PUP" localSheetId="0">#REF!</definedName>
    <definedName name="PUP">#REF!</definedName>
    <definedName name="Pv">[53]PsychroData!$A$3:$B$57</definedName>
    <definedName name="PY">[35]Sheet3!$C$3</definedName>
    <definedName name="Q" hidden="1">{#N/A,#N/A,TRUE,"SUM";#N/A,#N/A,TRUE,"EE";#N/A,#N/A,TRUE,"AC";#N/A,#N/A,TRUE,"SN"}</definedName>
    <definedName name="q_ty" localSheetId="0">#REF!</definedName>
    <definedName name="q_ty">#REF!</definedName>
    <definedName name="qa">#N/A</definedName>
    <definedName name="qaq">#N/A</definedName>
    <definedName name="QQ">#N/A</definedName>
    <definedName name="QQQ" hidden="1">{#N/A,#N/A,TRUE,"SUM";#N/A,#N/A,TRUE,"EE";#N/A,#N/A,TRUE,"AC";#N/A,#N/A,TRUE,"SN"}</definedName>
    <definedName name="qqqq" hidden="1">{#N/A,#N/A,TRUE,"SUM";#N/A,#N/A,TRUE,"EE";#N/A,#N/A,TRUE,"AC";#N/A,#N/A,TRUE,"SN"}</definedName>
    <definedName name="qqqqq" hidden="1">{"cashflow",#N/A,FALSE,"cash flow"}</definedName>
    <definedName name="qty" localSheetId="0">#REF!</definedName>
    <definedName name="qty">#REF!</definedName>
    <definedName name="qty___0" localSheetId="0">#REF!</definedName>
    <definedName name="qty___0">#REF!</definedName>
    <definedName name="qwefqewfqwefqw" localSheetId="0">#REF!</definedName>
    <definedName name="qwefqewfqwefqw">#REF!</definedName>
    <definedName name="qwefqwefqwefq" hidden="1">{#N/A,#N/A,TRUE,"SUM";#N/A,#N/A,TRUE,"EE";#N/A,#N/A,TRUE,"AC";#N/A,#N/A,TRUE,"SN"}</definedName>
    <definedName name="qwefqwefqwefqw" localSheetId="0">#REF!</definedName>
    <definedName name="qwefqwefqwefqw">#REF!</definedName>
    <definedName name="qwefqwefqwefqwe" localSheetId="0">[64]Sheet1!#REF!</definedName>
    <definedName name="qwefqwefqwefqwe">[64]Sheet1!#REF!</definedName>
    <definedName name="qwefqwefqwefqwef" localSheetId="0">#REF!</definedName>
    <definedName name="qwefqwefqwefqwef">#REF!</definedName>
    <definedName name="qwefqwefqwefqwefqwe" localSheetId="0">#REF!</definedName>
    <definedName name="qwefqwefqwefqwefqwe">#REF!</definedName>
    <definedName name="qwefqwefqwefqwefqwef" localSheetId="0">#REF!</definedName>
    <definedName name="qwefqwefqwefqwefqwef">#REF!</definedName>
    <definedName name="qwefqwefqwefqwenn" localSheetId="0">#REF!</definedName>
    <definedName name="qwefqwefqwefqwenn">#REF!</definedName>
    <definedName name="qwer" hidden="1">{#N/A,#N/A,TRUE,"SUM";#N/A,#N/A,TRUE,"EE";#N/A,#N/A,TRUE,"AC";#N/A,#N/A,TRUE,"SN"}</definedName>
    <definedName name="qwq">#N/A</definedName>
    <definedName name="qwww" localSheetId="0">[66]covere!#REF!</definedName>
    <definedName name="qwww">[66]covere!#REF!</definedName>
    <definedName name="R_UNIT" localSheetId="0">#REF!</definedName>
    <definedName name="R_UNIT">#REF!</definedName>
    <definedName name="RaiAcre">'[17]area converter'!$C$3</definedName>
    <definedName name="RaiHec">'[17]area converter'!$C$2</definedName>
    <definedName name="RATE" localSheetId="0">#REF!</definedName>
    <definedName name="RATE">#REF!</definedName>
    <definedName name="rate_1">[67]RATE!$B$2:$AB$13</definedName>
    <definedName name="RDU" localSheetId="0">#REF!</definedName>
    <definedName name="RDU">#REF!</definedName>
    <definedName name="rec" localSheetId="0">'[68]SAN REDUCED 1'!#REF!</definedName>
    <definedName name="rec">'[68]SAN REDUCED 1'!#REF!</definedName>
    <definedName name="record" localSheetId="0">#REF!</definedName>
    <definedName name="record">#REF!</definedName>
    <definedName name="Record1">#N/A</definedName>
    <definedName name="Record2">#N/A</definedName>
    <definedName name="Record3">#N/A</definedName>
    <definedName name="Record4">#N/A</definedName>
    <definedName name="Redord">#N/A</definedName>
    <definedName name="Region_Var" localSheetId="0">#REF!</definedName>
    <definedName name="Region_Var">#REF!</definedName>
    <definedName name="Region_Var_1" localSheetId="0">#REF!</definedName>
    <definedName name="Region_Var_1">#REF!</definedName>
    <definedName name="RegionOrALL" localSheetId="0">#REF!</definedName>
    <definedName name="RegionOrALL">#REF!</definedName>
    <definedName name="RegionOrALL_1" localSheetId="0">#REF!</definedName>
    <definedName name="RegionOrALL_1">#REF!</definedName>
    <definedName name="regwergwergwergw" localSheetId="0">#REF!</definedName>
    <definedName name="regwergwergwergw">#REF!</definedName>
    <definedName name="Rem_Unit" localSheetId="0">#REF!</definedName>
    <definedName name="Rem_Unit">#REF!</definedName>
    <definedName name="RepAll_SumAllIDC" localSheetId="0">[21]Report_AllIDC!#REF!</definedName>
    <definedName name="RepAll_SumAllIDC">[21]Report_AllIDC!#REF!</definedName>
    <definedName name="Repayment" localSheetId="0">#REF!</definedName>
    <definedName name="Repayment">#REF!</definedName>
    <definedName name="Res_Col_DepenMW" localSheetId="0">#REF!</definedName>
    <definedName name="Res_Col_DepenMW">#REF!</definedName>
    <definedName name="Res_Col_DepenMW_1" localSheetId="0">#REF!</definedName>
    <definedName name="Res_Col_DepenMW_1">#REF!</definedName>
    <definedName name="Res_Col_InstallMW" localSheetId="0">#REF!</definedName>
    <definedName name="Res_Col_InstallMW">#REF!</definedName>
    <definedName name="Res_Col_InstallMW_1" localSheetId="0">#REF!</definedName>
    <definedName name="Res_Col_InstallMW_1">#REF!</definedName>
    <definedName name="Res_Col_Month" localSheetId="0">#REF!</definedName>
    <definedName name="Res_Col_Month">#REF!</definedName>
    <definedName name="Res_Col_Month_1" localSheetId="0">#REF!</definedName>
    <definedName name="Res_Col_Month_1">#REF!</definedName>
    <definedName name="Res_Col_MW1" localSheetId="0">#REF!</definedName>
    <definedName name="Res_Col_MW1">#REF!</definedName>
    <definedName name="Res_Col_MW1_1" localSheetId="0">#REF!</definedName>
    <definedName name="Res_Col_MW1_1">#REF!</definedName>
    <definedName name="Res_Col_NumMonth" localSheetId="0">[69]RM_Th!#REF!</definedName>
    <definedName name="Res_Col_NumMonth">[69]RM_Th!#REF!</definedName>
    <definedName name="Res_Col_PeakMW" localSheetId="0">#REF!</definedName>
    <definedName name="Res_Col_PeakMW">#REF!</definedName>
    <definedName name="Res_Col_PeakMW_1" localSheetId="0">#REF!</definedName>
    <definedName name="Res_Col_PeakMW_1">#REF!</definedName>
    <definedName name="Res_Col_Percent" localSheetId="0">#REF!</definedName>
    <definedName name="Res_Col_Percent">#REF!</definedName>
    <definedName name="Res_Col_Percent_1" localSheetId="0">#REF!</definedName>
    <definedName name="Res_Col_Percent_1">#REF!</definedName>
    <definedName name="Res_Col_PlantName" localSheetId="0">#REF!</definedName>
    <definedName name="Res_Col_PlantName">#REF!</definedName>
    <definedName name="Res_Col_PlantName_1" localSheetId="0">#REF!</definedName>
    <definedName name="Res_Col_PlantName_1">#REF!</definedName>
    <definedName name="Res_Col_PlantNameThai" localSheetId="0">[69]RM_Th!#REF!</definedName>
    <definedName name="Res_Col_PlantNameThai">[69]RM_Th!#REF!</definedName>
    <definedName name="Res_Col_RatedMW" localSheetId="0">#REF!</definedName>
    <definedName name="Res_Col_RatedMW">#REF!</definedName>
    <definedName name="Res_Col_RatedMW_1" localSheetId="0">#REF!</definedName>
    <definedName name="Res_Col_RatedMW_1">#REF!</definedName>
    <definedName name="Res_Col_ResMW" localSheetId="0">#REF!</definedName>
    <definedName name="Res_Col_ResMW">#REF!</definedName>
    <definedName name="Res_Col_ResMW_1" localSheetId="0">#REF!</definedName>
    <definedName name="Res_Col_ResMW_1">#REF!</definedName>
    <definedName name="Res_Col_Start" localSheetId="0">#REF!</definedName>
    <definedName name="Res_Col_Start">#REF!</definedName>
    <definedName name="Res_Col_Start_1" localSheetId="0">#REF!</definedName>
    <definedName name="Res_Col_Start_1">#REF!</definedName>
    <definedName name="Res_Col_Unit" localSheetId="0">#REF!</definedName>
    <definedName name="Res_Col_Unit">#REF!</definedName>
    <definedName name="Res_Col_Unit_1" localSheetId="0">#REF!</definedName>
    <definedName name="Res_Col_Unit_1">#REF!</definedName>
    <definedName name="Res_Col_Year" localSheetId="0">#REF!</definedName>
    <definedName name="Res_Col_Year">#REF!</definedName>
    <definedName name="Res_Col_Year_1" localSheetId="0">#REF!</definedName>
    <definedName name="Res_Col_Year_1">#REF!</definedName>
    <definedName name="resource">'[70]Bill No. 2 - Carpark'!$A$1:$C$97</definedName>
    <definedName name="ResPricing" localSheetId="0">#REF!</definedName>
    <definedName name="ResPricing">#REF!</definedName>
    <definedName name="RESULT" localSheetId="0">#REF!</definedName>
    <definedName name="RESULT">#REF!</definedName>
    <definedName name="RETAINING_WALL" localSheetId="0">#REF!</definedName>
    <definedName name="RETAINING_WALL">#REF!</definedName>
    <definedName name="Retaining_Walls_Data" localSheetId="0">#REF!</definedName>
    <definedName name="Retaining_Walls_Data">#REF!</definedName>
    <definedName name="RFSL" localSheetId="0">#REF!</definedName>
    <definedName name="RFSL">#REF!</definedName>
    <definedName name="rg" localSheetId="0">#REF!</definedName>
    <definedName name="rg">#REF!</definedName>
    <definedName name="RINSU" localSheetId="0">#REF!</definedName>
    <definedName name="RINSU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FALSE</definedName>
    <definedName name="RiskUseDifferentSeedForEachSim">FALSE</definedName>
    <definedName name="RiskUseFixedSeed">FALSE</definedName>
    <definedName name="RLABO" localSheetId="0">#REF!</definedName>
    <definedName name="RLABO">#REF!</definedName>
    <definedName name="RMISC" localSheetId="0">#REF!</definedName>
    <definedName name="RMISC">#REF!</definedName>
    <definedName name="RNAME" localSheetId="0">#REF!</definedName>
    <definedName name="RNAME">#REF!</definedName>
    <definedName name="RNAME_1" localSheetId="0">#REF!</definedName>
    <definedName name="RNAME_1">#REF!</definedName>
    <definedName name="Roof" localSheetId="0">#REF!</definedName>
    <definedName name="Roof">#REF!</definedName>
    <definedName name="Roofing" localSheetId="0">#REF!</definedName>
    <definedName name="Roofing">#REF!</definedName>
    <definedName name="ROUND" localSheetId="0">#REF!</definedName>
    <definedName name="ROUND">#REF!</definedName>
    <definedName name="ROUND_1" localSheetId="0">#REF!</definedName>
    <definedName name="ROUND_1">#REF!</definedName>
    <definedName name="Round_Column_Data" localSheetId="0">#REF!</definedName>
    <definedName name="Round_Column_Data">#REF!</definedName>
    <definedName name="ROUND_COLUMNS" localSheetId="0">#REF!</definedName>
    <definedName name="ROUND_COLUMNS">#REF!</definedName>
    <definedName name="ROUNDL" localSheetId="0">#REF!</definedName>
    <definedName name="ROUNDL">#REF!</definedName>
    <definedName name="ROUNDM" localSheetId="0">#REF!</definedName>
    <definedName name="ROUNDM">#REF!</definedName>
    <definedName name="RPAIN" localSheetId="0">#REF!</definedName>
    <definedName name="RPAIN">#REF!</definedName>
    <definedName name="RPB">[26]level_all!$ER$2:$EZ$15</definedName>
    <definedName name="RPB_1">[26]level_all!$ER$2:$EZ$17</definedName>
    <definedName name="RPB_2">[26]level_all!$ER$2:$EZ$17</definedName>
    <definedName name="RPB_3">[26]level_all!$ER$2:$EZ$17</definedName>
    <definedName name="RPB_4">[26]level_all!$ER$2:$EZ$17</definedName>
    <definedName name="RPB_5">[26]level_all!$ER$2:$EZ$17</definedName>
    <definedName name="RPB_6">[27]level_all!$ER$2:$EZ$17</definedName>
    <definedName name="rr" localSheetId="0">#REF!</definedName>
    <definedName name="rr">#REF!</definedName>
    <definedName name="rrr">#N/A</definedName>
    <definedName name="RRRRRR" hidden="1">{#N/A,#N/A,TRUE,"SUM";#N/A,#N/A,TRUE,"EE";#N/A,#N/A,TRUE,"AC";#N/A,#N/A,TRUE,"SN"}</definedName>
    <definedName name="rrwre" localSheetId="0">#REF!</definedName>
    <definedName name="rrwre">#REF!</definedName>
    <definedName name="RSLEE" localSheetId="0">#REF!</definedName>
    <definedName name="RSLEE">#REF!</definedName>
    <definedName name="RSO_115" localSheetId="0">#REF!</definedName>
    <definedName name="RSO_115">#REF!</definedName>
    <definedName name="RSUBT" localSheetId="0">#REF!</definedName>
    <definedName name="RSUBT">#REF!</definedName>
    <definedName name="RSUM1" localSheetId="0">#REF!</definedName>
    <definedName name="RSUM1">#REF!</definedName>
    <definedName name="RSUM2" localSheetId="0">#REF!</definedName>
    <definedName name="RSUM2">#REF!</definedName>
    <definedName name="RSUM3" localSheetId="0">#REF!</definedName>
    <definedName name="RSUM3">#REF!</definedName>
    <definedName name="RTEST" localSheetId="0">#REF!</definedName>
    <definedName name="RTEST">#REF!</definedName>
    <definedName name="rw" localSheetId="0">#REF!</definedName>
    <definedName name="rw">#REF!</definedName>
    <definedName name="s" localSheetId="0">#REF!</definedName>
    <definedName name="s">#REF!</definedName>
    <definedName name="s___0" localSheetId="0">#REF!</definedName>
    <definedName name="s___0">#REF!</definedName>
    <definedName name="S304L_Sheet_cost" localSheetId="0">#REF!</definedName>
    <definedName name="S304L_Sheet_cost">#REF!</definedName>
    <definedName name="SA" hidden="1">{#N/A,#N/A,TRUE,"SUM";#N/A,#N/A,TRUE,"EE";#N/A,#N/A,TRUE,"AC";#N/A,#N/A,TRUE,"SN"}</definedName>
    <definedName name="SACVSCVV" localSheetId="0">#REF!</definedName>
    <definedName name="SACVSCVV">#REF!</definedName>
    <definedName name="SAM" localSheetId="0">#REF!</definedName>
    <definedName name="SAM">#REF!</definedName>
    <definedName name="SAMPL">[13]目次!$K$5:$K$100</definedName>
    <definedName name="SAN" hidden="1">{#N/A,#N/A,TRUE,"SUM";#N/A,#N/A,TRUE,"EE";#N/A,#N/A,TRUE,"AC";#N/A,#N/A,TRUE,"SN"}</definedName>
    <definedName name="SAN1111111">#N/A</definedName>
    <definedName name="sat">[53]PsychroData!$B$3:$C$57</definedName>
    <definedName name="SAVE" localSheetId="0">#REF!</definedName>
    <definedName name="SAVE">#REF!</definedName>
    <definedName name="SAVE_1" localSheetId="0">#REF!</definedName>
    <definedName name="SAVE_1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" localSheetId="0">Tree!FST:Tree!FSB</definedName>
    <definedName name="SD">[0]!FST:[0]!FSB</definedName>
    <definedName name="sdasa" hidden="1">{#N/A,#N/A,TRUE,"SUM";#N/A,#N/A,TRUE,"EE";#N/A,#N/A,TRUE,"AC";#N/A,#N/A,TRUE,"SN"}</definedName>
    <definedName name="SDFFFGG" localSheetId="0">#REF!</definedName>
    <definedName name="SDFFFGG">#REF!</definedName>
    <definedName name="SDFFGH" localSheetId="0">#REF!</definedName>
    <definedName name="SDFFGH">#REF!</definedName>
    <definedName name="SDFSGGG" localSheetId="0">#REF!</definedName>
    <definedName name="SDFSGGG">#REF!</definedName>
    <definedName name="SDL" localSheetId="0">#REF!</definedName>
    <definedName name="SDL">#REF!</definedName>
    <definedName name="SDM" localSheetId="0">#REF!</definedName>
    <definedName name="SDM">#REF!</definedName>
    <definedName name="sdr" hidden="1">{"conso",#N/A,FALSE,"cash flow"}</definedName>
    <definedName name="sdtgf" hidden="1">{"conso",#N/A,FALSE,"cash flow"}</definedName>
    <definedName name="SE">#N/A</definedName>
    <definedName name="SelCoefLabStr">"$#REF!.$L$9"</definedName>
    <definedName name="SelCoefLabStr_3">#N/A</definedName>
    <definedName name="SelCoefLabStr_4">"$#REF!.$S$36"</definedName>
    <definedName name="SelCoefLabStr1">"$#REF!.$L$11"</definedName>
    <definedName name="SelCoefLabStr1_3">#N/A</definedName>
    <definedName name="SelCoefLabStr1_4">"$#REF!.$#REF!$#REF!"</definedName>
    <definedName name="SelCoefLabStr2">"$#REF!.$L$13"</definedName>
    <definedName name="SelCoefLabStr2_3">#N/A</definedName>
    <definedName name="SelCoefLabStr2_4">"$#REF!.$#REF!$#REF!"</definedName>
    <definedName name="SelCoefLabTrade">"$#REF!.$L$10"</definedName>
    <definedName name="SelCoefLabTrade_3">#N/A</definedName>
    <definedName name="SelCoefLabTrade_4">"$#REF!.$#REF!$#REF!"</definedName>
    <definedName name="SelCoefLabTrade1">"$#REF!.$L$12"</definedName>
    <definedName name="SelCoefLabTrade1_3">#N/A</definedName>
    <definedName name="SelCoefLabTrade1_4">"$#REF!.$#REF!$#REF!"</definedName>
    <definedName name="SelCoefLabTrade2">"$#REF!.$L$14"</definedName>
    <definedName name="SelCoefLabTrade2_3">#N/A</definedName>
    <definedName name="SelCoefLabTrade2_4">"$#REF!.$#REF!$#REF!"</definedName>
    <definedName name="SelCoefMatStr">"$#REF!.$M$9"</definedName>
    <definedName name="SelCoefMatStr_3">#N/A</definedName>
    <definedName name="SelCoefMatStr_4">"$#REF!.$#REF!$#REF!"</definedName>
    <definedName name="SelCoefMatStr1">"$#REF!.$M$11"</definedName>
    <definedName name="SelCoefMatStr1_3">#N/A</definedName>
    <definedName name="SelCoefMatStr1_4">"$#REF!.$#REF!$#REF!"</definedName>
    <definedName name="SelCoefMatStr2">"$#REF!.$M$13"</definedName>
    <definedName name="SelCoefMatStr2_3">#N/A</definedName>
    <definedName name="SelCoefMatStr2_4">"$#REF!.$#REF!$#REF!"</definedName>
    <definedName name="SelCoefMatTrade">"$#REF!.$M$10"</definedName>
    <definedName name="SelCoefMatTrade_3">#N/A</definedName>
    <definedName name="SelCoefMatTrade_4">"$#REF!.$#REF!$#REF!"</definedName>
    <definedName name="SelCoefMatTrade1">"$#REF!.$M$12"</definedName>
    <definedName name="SelCoefMatTrade1_3">#N/A</definedName>
    <definedName name="SelCoefMatTrade1_4">"$#REF!.$#REF!$#REF!"</definedName>
    <definedName name="SelCoefMatTrade2">"$#REF!.$M$14"</definedName>
    <definedName name="SelCoefMatTrade2_3">#N/A</definedName>
    <definedName name="SelCoefMatTrade2_4">"$#REF!.$#REF!$#REF!"</definedName>
    <definedName name="SEL表示">#N/A</definedName>
    <definedName name="sf" localSheetId="0">#REF!</definedName>
    <definedName name="sf">#REF!</definedName>
    <definedName name="SFDHGH" localSheetId="0">#REF!</definedName>
    <definedName name="SFDHGH">#REF!</definedName>
    <definedName name="SFFSDG" localSheetId="0">#REF!</definedName>
    <definedName name="SFFSDG">#REF!</definedName>
    <definedName name="SFGDFGDH" localSheetId="0">#REF!</definedName>
    <definedName name="SFGDFGDH">#REF!</definedName>
    <definedName name="SFGDFGFH" localSheetId="0">#REF!</definedName>
    <definedName name="SFGDFGFH">#REF!</definedName>
    <definedName name="SFGDH" localSheetId="0">#REF!</definedName>
    <definedName name="SFGDH">#REF!</definedName>
    <definedName name="SFGERYTDR" localSheetId="0">#REF!</definedName>
    <definedName name="SFGERYTDR">#REF!</definedName>
    <definedName name="SFGFH" localSheetId="0">#REF!</definedName>
    <definedName name="SFGFH">#REF!</definedName>
    <definedName name="SFL" localSheetId="0">#REF!</definedName>
    <definedName name="SFL">#REF!</definedName>
    <definedName name="sfsdfsdfsdfsdfsfs" hidden="1">{#N/A,#N/A,TRUE,"SUM";#N/A,#N/A,TRUE,"EE";#N/A,#N/A,TRUE,"AC";#N/A,#N/A,TRUE,"SN"}</definedName>
    <definedName name="SFSDG" hidden="1">{#N/A,#N/A,TRUE,"SUM";#N/A,#N/A,TRUE,"EE";#N/A,#N/A,TRUE,"AC";#N/A,#N/A,TRUE,"SN"}</definedName>
    <definedName name="SFSG" localSheetId="0">#REF!</definedName>
    <definedName name="SFSG">#REF!</definedName>
    <definedName name="SFTERET" localSheetId="0">#REF!</definedName>
    <definedName name="SFTERET">#REF!</definedName>
    <definedName name="SGFDFH" localSheetId="0">#REF!</definedName>
    <definedName name="SGFDFH">#REF!</definedName>
    <definedName name="sgfrasdgarfqwen" localSheetId="0">#REF!</definedName>
    <definedName name="sgfrasdgarfqwen">#REF!</definedName>
    <definedName name="SGGHGH" localSheetId="0">#REF!</definedName>
    <definedName name="SGGHGH">#REF!</definedName>
    <definedName name="SHEET">[13]Sheet1!$A:$C</definedName>
    <definedName name="Sheet1" localSheetId="0">#REF!</definedName>
    <definedName name="Sheet1">#REF!</definedName>
    <definedName name="Sheet10" localSheetId="0">#REF!</definedName>
    <definedName name="Sheet10">#REF!</definedName>
    <definedName name="Sheet11" localSheetId="0">#REF!</definedName>
    <definedName name="Sheet11">#REF!</definedName>
    <definedName name="Sheet12" localSheetId="0">#REF!</definedName>
    <definedName name="Sheet12">#REF!</definedName>
    <definedName name="Sheet13" localSheetId="0">#REF!</definedName>
    <definedName name="Sheet13">#REF!</definedName>
    <definedName name="Sheet14" localSheetId="0">[71]INT45!#REF!</definedName>
    <definedName name="Sheet14">[71]INT45!#REF!</definedName>
    <definedName name="Sheet15" localSheetId="0">#REF!</definedName>
    <definedName name="Sheet15">#REF!</definedName>
    <definedName name="Sheet16" localSheetId="0" hidden="1">#REF!</definedName>
    <definedName name="Sheet16" hidden="1">#REF!</definedName>
    <definedName name="Sheet17" localSheetId="0" hidden="1">#REF!</definedName>
    <definedName name="Sheet17" hidden="1">#REF!</definedName>
    <definedName name="Sheet18" localSheetId="0">#REF!</definedName>
    <definedName name="Sheet18">#REF!</definedName>
    <definedName name="Sheet19" localSheetId="0" hidden="1">[72]รายละเอียดIDC!#REF!</definedName>
    <definedName name="Sheet19" hidden="1">[72]รายละเอียดIDC!#REF!</definedName>
    <definedName name="Sheet2" localSheetId="0">#REF!</definedName>
    <definedName name="Sheet2">#REF!</definedName>
    <definedName name="Sheet20" localSheetId="0" hidden="1">#REF!</definedName>
    <definedName name="Sheet20" hidden="1">#REF!</definedName>
    <definedName name="Sheet21" localSheetId="0">#REF!</definedName>
    <definedName name="Sheet21">#REF!</definedName>
    <definedName name="Sheet22" localSheetId="0">#REF!</definedName>
    <definedName name="Sheet22">#REF!</definedName>
    <definedName name="Sheet23" localSheetId="0">#REF!</definedName>
    <definedName name="Sheet23">#REF!</definedName>
    <definedName name="Sheet24" localSheetId="0">#REF!</definedName>
    <definedName name="Sheet24">#REF!</definedName>
    <definedName name="Sheet25" localSheetId="0">#REF!</definedName>
    <definedName name="Sheet25">#REF!</definedName>
    <definedName name="Sheet26" localSheetId="0">#REF!</definedName>
    <definedName name="Sheet26">#REF!</definedName>
    <definedName name="Sheet27" localSheetId="0">#REF!</definedName>
    <definedName name="Sheet27">#REF!</definedName>
    <definedName name="Sheet28" localSheetId="0">#REF!</definedName>
    <definedName name="Sheet28">#REF!</definedName>
    <definedName name="Sheet29" localSheetId="0">#REF!</definedName>
    <definedName name="Sheet29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1" localSheetId="0">#REF!</definedName>
    <definedName name="Sheet31">#REF!</definedName>
    <definedName name="Sheet32" localSheetId="0">[73]Sub!#REF!</definedName>
    <definedName name="Sheet32">[73]Sub!#REF!</definedName>
    <definedName name="Sheet34" localSheetId="0">#REF!</definedName>
    <definedName name="Sheet34">#REF!</definedName>
    <definedName name="Sheet35" localSheetId="0">#REF!</definedName>
    <definedName name="Sheet35">#REF!</definedName>
    <definedName name="Sheet36" localSheetId="0">#REF!</definedName>
    <definedName name="Sheet36">#REF!</definedName>
    <definedName name="Sheet37" localSheetId="0">[51]FixCost!#REF!</definedName>
    <definedName name="Sheet37">[51]FixCost!#REF!</definedName>
    <definedName name="Sheet38" localSheetId="0">[51]FixCost!#REF!</definedName>
    <definedName name="Sheet38">[51]FixCost!#REF!</definedName>
    <definedName name="Sheet39" localSheetId="0">[51]FixCost!#REF!</definedName>
    <definedName name="Sheet39">[51]FixCost!#REF!</definedName>
    <definedName name="Sheet4" localSheetId="0">[74]REPAY45!#REF!</definedName>
    <definedName name="Sheet4">[74]REPAY45!#REF!</definedName>
    <definedName name="Sheet40" localSheetId="0">[51]FixCost!#REF!</definedName>
    <definedName name="Sheet40">[51]FixCost!#REF!</definedName>
    <definedName name="Sheet41" localSheetId="0">[51]FixCost!#REF!</definedName>
    <definedName name="Sheet41">[51]FixCost!#REF!</definedName>
    <definedName name="Sheet42" localSheetId="0">#REF!</definedName>
    <definedName name="Sheet42">#REF!</definedName>
    <definedName name="Sheet43" localSheetId="0">#REF!</definedName>
    <definedName name="Sheet43">#REF!</definedName>
    <definedName name="Sheet44" localSheetId="0">#REF!</definedName>
    <definedName name="Sheet44">#REF!</definedName>
    <definedName name="Sheet45" localSheetId="0">#REF!</definedName>
    <definedName name="Sheet45">#REF!</definedName>
    <definedName name="Sheet46" localSheetId="0">#REF!</definedName>
    <definedName name="Sheet46">#REF!</definedName>
    <definedName name="Sheet5" localSheetId="0">#REF!</definedName>
    <definedName name="Sheet5">#REF!</definedName>
    <definedName name="Sheet6" localSheetId="0">[74]REPAY45!#REF!</definedName>
    <definedName name="Sheet6">[74]REPAY45!#REF!</definedName>
    <definedName name="Sheet8" localSheetId="0">[74]REPAY45!#REF!</definedName>
    <definedName name="Sheet8">[74]REPAY45!#REF!</definedName>
    <definedName name="Sheet9" localSheetId="0">[74]REPAY45!#REF!</definedName>
    <definedName name="Sheet9">[74]REPAY45!#REF!</definedName>
    <definedName name="sheetNO">[75]sheetNO!$A$1:$C$6</definedName>
    <definedName name="SHGDFHGGH" hidden="1">{#N/A,#N/A,TRUE,"SUM";#N/A,#N/A,TRUE,"EE";#N/A,#N/A,TRUE,"AC";#N/A,#N/A,TRUE,"SN"}</definedName>
    <definedName name="SHORTCODE1" localSheetId="0">#REF!</definedName>
    <definedName name="SHORTCODE1">#REF!</definedName>
    <definedName name="Sidewalk_Data" localSheetId="0">#REF!</definedName>
    <definedName name="Sidewalk_Data">#REF!</definedName>
    <definedName name="SIDEWALKS" localSheetId="0">#REF!</definedName>
    <definedName name="SIDEWALKS">#REF!</definedName>
    <definedName name="SIN" localSheetId="0">#REF!</definedName>
    <definedName name="SIN">#REF!</definedName>
    <definedName name="site" localSheetId="0">#REF!</definedName>
    <definedName name="site">#REF!</definedName>
    <definedName name="SIZE2" localSheetId="0">#REF!</definedName>
    <definedName name="SIZE2">#REF!</definedName>
    <definedName name="SIZE3" localSheetId="0">#REF!</definedName>
    <definedName name="SIZE3">#REF!</definedName>
    <definedName name="SIZE4" localSheetId="0">#REF!</definedName>
    <definedName name="SIZE4">#REF!</definedName>
    <definedName name="SJIOYTJ" localSheetId="0">#REF!</definedName>
    <definedName name="SJIOYTJ">#REF!</definedName>
    <definedName name="SJJTWOETGJFGF" hidden="1">{#N/A,#N/A,TRUE,"SUM";#N/A,#N/A,TRUE,"EE";#N/A,#N/A,TRUE,"AC";#N/A,#N/A,TRUE,"SN"}</definedName>
    <definedName name="sk">[26]level_all!$N$2:$U$15</definedName>
    <definedName name="sk_1">[26]level_all!$N$2:$U$17</definedName>
    <definedName name="sk_2">[26]level_all!$N$2:$U$17</definedName>
    <definedName name="sk_3">[26]level_all!$N$2:$U$17</definedName>
    <definedName name="sk_4">[26]level_all!$N$2:$U$17</definedName>
    <definedName name="sk_5">[26]level_all!$N$2:$U$17</definedName>
    <definedName name="sk_6">[27]level_all!$N$2:$U$17</definedName>
    <definedName name="SKKGSOKTJG" localSheetId="0">#REF!</definedName>
    <definedName name="SKKGSOKTJG">#REF!</definedName>
    <definedName name="SLAB_LEAVE_OUT" localSheetId="0">#REF!</definedName>
    <definedName name="SLAB_LEAVE_OUT">#REF!</definedName>
    <definedName name="Slab_Leave_Out_Data" localSheetId="0">#REF!</definedName>
    <definedName name="Slab_Leave_Out_Data">#REF!</definedName>
    <definedName name="SLAB_ON_DECK" localSheetId="0">#REF!</definedName>
    <definedName name="SLAB_ON_DECK">#REF!</definedName>
    <definedName name="Slab_on_Deck_Data" localSheetId="0">#REF!</definedName>
    <definedName name="Slab_on_Deck_Data">#REF!</definedName>
    <definedName name="SLAB_ON_GRADE" localSheetId="0">#REF!</definedName>
    <definedName name="SLAB_ON_GRADE">#REF!</definedName>
    <definedName name="Slab_on_Grade_Data" localSheetId="0">#REF!</definedName>
    <definedName name="Slab_on_Grade_Data">#REF!</definedName>
    <definedName name="SLB">#N/A</definedName>
    <definedName name="SLEE" localSheetId="0">#REF!</definedName>
    <definedName name="SLEE">#REF!</definedName>
    <definedName name="SMLTOOLS" localSheetId="0">#REF!</definedName>
    <definedName name="SMLTOOLS">#REF!</definedName>
    <definedName name="Smmrmx" localSheetId="0">#REF!</definedName>
    <definedName name="Smmrmx">#REF!</definedName>
    <definedName name="SN" localSheetId="0">Tree!FST:Tree!FSB</definedName>
    <definedName name="SN">[0]!FST:[0]!FSB</definedName>
    <definedName name="SNR">[26]level_all!$AO$2:$AX$15</definedName>
    <definedName name="SNR_1">[26]level_all!$AO$2:$AX$17</definedName>
    <definedName name="SNR_2">[26]level_all!$AO$2:$AX$17</definedName>
    <definedName name="SNR_3">[26]level_all!$AO$2:$AX$17</definedName>
    <definedName name="SNR_4">[26]level_all!$AO$2:$AX$17</definedName>
    <definedName name="SNR_5">[26]level_all!$AO$2:$AX$17</definedName>
    <definedName name="SNR_6">[27]level_all!$AO$2:$AX$17</definedName>
    <definedName name="SOH" localSheetId="0">#REF!</definedName>
    <definedName name="SOH">#REF!</definedName>
    <definedName name="sold_unit" localSheetId="0">#REF!</definedName>
    <definedName name="sold_unit">#REF!</definedName>
    <definedName name="solver_corr" hidden="1">1</definedName>
    <definedName name="solver_eval" hidden="1">1</definedName>
    <definedName name="solver_nsim" hidden="1">1</definedName>
    <definedName name="solver_ntri" hidden="1">1000</definedName>
    <definedName name="solver_rgen" hidden="1">1</definedName>
    <definedName name="solver_rsmp" hidden="1">1</definedName>
    <definedName name="solver_seed" hidden="1">0</definedName>
    <definedName name="solver_strm" hidden="1">0</definedName>
    <definedName name="somsak">#N/A</definedName>
    <definedName name="sort" localSheetId="0">#REF!</definedName>
    <definedName name="sort">#REF!</definedName>
    <definedName name="SORT191" localSheetId="0">#REF!</definedName>
    <definedName name="SORT191">#REF!</definedName>
    <definedName name="SORT194" localSheetId="0">#REF!</definedName>
    <definedName name="SORT194">#REF!</definedName>
    <definedName name="SORT195" localSheetId="0">#REF!</definedName>
    <definedName name="SORT195">#REF!</definedName>
    <definedName name="SORT200" localSheetId="0">#REF!</definedName>
    <definedName name="SORT200">#REF!</definedName>
    <definedName name="SORT201" localSheetId="0">#REF!</definedName>
    <definedName name="SORT201">#REF!</definedName>
    <definedName name="SPP" localSheetId="0">[60]GeneralData!#REF!</definedName>
    <definedName name="SPP">[60]GeneralData!#REF!</definedName>
    <definedName name="SqfAcre">'[17]area converter'!$H$3</definedName>
    <definedName name="SqfHec">'[17]area converter'!$H$2</definedName>
    <definedName name="SqfMu">'[17]area converter'!$H$5</definedName>
    <definedName name="SqfNg">'[17]area converter'!$H$6</definedName>
    <definedName name="SqfRai">'[17]area converter'!$H$4</definedName>
    <definedName name="SqfSqm">'[17]area converter'!$H$8</definedName>
    <definedName name="SqfSqw">'[17]area converter'!$H$7</definedName>
    <definedName name="SqmAcre">'[17]area converter'!$G$3</definedName>
    <definedName name="SqmHec">'[17]area converter'!$G$2</definedName>
    <definedName name="SqmMu">'[17]area converter'!$G$5</definedName>
    <definedName name="SqmNg">'[17]area converter'!$G$6</definedName>
    <definedName name="SqmRai">'[17]area converter'!$G$4</definedName>
    <definedName name="SqmSqw">'[17]area converter'!$G$7</definedName>
    <definedName name="SqwAcre">'[17]area converter'!$F$3</definedName>
    <definedName name="SqwHec">'[17]area converter'!$F$2</definedName>
    <definedName name="SqwMu">'[17]area converter'!$F$5</definedName>
    <definedName name="SqwNg">'[17]area converter'!$F$6</definedName>
    <definedName name="SqwRai">'[17]area converter'!$F$4</definedName>
    <definedName name="SRD">[26]level_all!$DD$2:$DM$15</definedName>
    <definedName name="SRD_1">[26]level_all!$DD$2:$DM$17</definedName>
    <definedName name="SRD_2">[26]level_all!$DD$2:$DM$17</definedName>
    <definedName name="SRD_3">[26]level_all!$DD$2:$DM$17</definedName>
    <definedName name="SRD_4">[26]level_all!$DD$2:$DM$17</definedName>
    <definedName name="SRD_5">[26]level_all!$DD$2:$DM$17</definedName>
    <definedName name="SRD_6">[27]level_all!$DD$2:$DM$17</definedName>
    <definedName name="srf" localSheetId="0">#REF!</definedName>
    <definedName name="srf">#REF!</definedName>
    <definedName name="SRL" localSheetId="0">#REF!</definedName>
    <definedName name="SRL">#REF!</definedName>
    <definedName name="SRM" localSheetId="0">#REF!</definedName>
    <definedName name="SRM">#REF!</definedName>
    <definedName name="sructe" localSheetId="0">#REF!</definedName>
    <definedName name="sructe">#REF!</definedName>
    <definedName name="sructe_1" localSheetId="0">#REF!</definedName>
    <definedName name="sructe_1">#REF!</definedName>
    <definedName name="SS" hidden="1">{#N/A,#N/A,TRUE,"SUM";#N/A,#N/A,TRUE,"EE";#N/A,#N/A,TRUE,"AC";#N/A,#N/A,TRUE,"SN"}</definedName>
    <definedName name="ss___0">NA()</definedName>
    <definedName name="ss___10">NA()</definedName>
    <definedName name="ss___2">NA()</definedName>
    <definedName name="ss___3">NA()</definedName>
    <definedName name="ss___4">NA()</definedName>
    <definedName name="ss___5">NA()</definedName>
    <definedName name="ss___6">NA()</definedName>
    <definedName name="ss___7">NA()</definedName>
    <definedName name="ss___8">NA()</definedName>
    <definedName name="ss___9">NA()</definedName>
    <definedName name="SS_density" localSheetId="0">#REF!</definedName>
    <definedName name="SS_density">#REF!</definedName>
    <definedName name="SS304L_Sheet_cost">'[62]Cavity Inputs'!$B$12</definedName>
    <definedName name="SSE" localSheetId="0">#REF!</definedName>
    <definedName name="SSE">#REF!</definedName>
    <definedName name="SSRTDH" localSheetId="0">#REF!</definedName>
    <definedName name="SSRTDH">#REF!</definedName>
    <definedName name="sss" localSheetId="0">#REF!</definedName>
    <definedName name="sss">#REF!</definedName>
    <definedName name="sss_1" localSheetId="0">#REF!</definedName>
    <definedName name="sss_1">#REF!</definedName>
    <definedName name="ssss" localSheetId="0">#REF!</definedName>
    <definedName name="ssss">#REF!</definedName>
    <definedName name="sssss" localSheetId="0">#REF!</definedName>
    <definedName name="sssss">#REF!</definedName>
    <definedName name="sssx" localSheetId="0">#REF!</definedName>
    <definedName name="sssx">#REF!</definedName>
    <definedName name="SSYTRDGF" localSheetId="0">#REF!</definedName>
    <definedName name="SSYTRDGF">#REF!</definedName>
    <definedName name="ST_L" localSheetId="0">[22]Summary!#REF!</definedName>
    <definedName name="ST_L">[22]Summary!#REF!</definedName>
    <definedName name="ST_M" localSheetId="0">[22]Summary!#REF!</definedName>
    <definedName name="ST_M">[22]Summary!#REF!</definedName>
    <definedName name="sta" localSheetId="0">#REF!</definedName>
    <definedName name="sta">#REF!</definedName>
    <definedName name="Start_Year" localSheetId="0">#REF!</definedName>
    <definedName name="Start_Year">#REF!</definedName>
    <definedName name="Start_Year_1" localSheetId="0">#REF!</definedName>
    <definedName name="Start_Year_1">#REF!</definedName>
    <definedName name="START2" localSheetId="0">#REF!</definedName>
    <definedName name="START2">#REF!</definedName>
    <definedName name="START2_1" localSheetId="0">#REF!</definedName>
    <definedName name="START2_1">#REF!</definedName>
    <definedName name="Station" localSheetId="0">#REF!</definedName>
    <definedName name="Station">#REF!</definedName>
    <definedName name="Std" localSheetId="0">#REF!</definedName>
    <definedName name="Std">#REF!</definedName>
    <definedName name="steel" localSheetId="0">#REF!</definedName>
    <definedName name="steel">#REF!</definedName>
    <definedName name="Step_Month">[58]Dum!$I$3</definedName>
    <definedName name="Step_Month_1">[59]Dum!$I$3</definedName>
    <definedName name="Step_MW">[58]Dum!$H$3</definedName>
    <definedName name="Step_MW_1">[59]Dum!$H$3</definedName>
    <definedName name="Ston" localSheetId="0">#REF!</definedName>
    <definedName name="Ston">#REF!</definedName>
    <definedName name="Stone" localSheetId="0">#REF!</definedName>
    <definedName name="Stone">#REF!</definedName>
    <definedName name="STOP" localSheetId="0">#REF!</definedName>
    <definedName name="STOP">#REF!</definedName>
    <definedName name="STOP2" localSheetId="0">#REF!</definedName>
    <definedName name="STOP2">#REF!</definedName>
    <definedName name="STOP2E" localSheetId="0">#REF!</definedName>
    <definedName name="STOP2E">#REF!</definedName>
    <definedName name="STOPE" localSheetId="0">#REF!</definedName>
    <definedName name="STOPE">#REF!</definedName>
    <definedName name="str" localSheetId="0">#REF!</definedName>
    <definedName name="str">#REF!</definedName>
    <definedName name="str_1" localSheetId="0">#REF!</definedName>
    <definedName name="str_1">#REF!</definedName>
    <definedName name="str1.1" localSheetId="0">#REF!</definedName>
    <definedName name="str1.1">#REF!</definedName>
    <definedName name="Strat_Month">[58]Dum!$F$3</definedName>
    <definedName name="Strat_Month_1">[59]Dum!$F$3</definedName>
    <definedName name="Strat_MW">[58]Dum!$E$3</definedName>
    <definedName name="Strat_MW_1">[59]Dum!$E$3</definedName>
    <definedName name="struc" localSheetId="0">#REF!</definedName>
    <definedName name="struc">#REF!</definedName>
    <definedName name="struc_1" localSheetId="0">#REF!</definedName>
    <definedName name="struc_1">#REF!</definedName>
    <definedName name="STRUC_LAB" localSheetId="0">#REF!</definedName>
    <definedName name="STRUC_LAB">#REF!</definedName>
    <definedName name="STRUC_LAB_1" localSheetId="0">#REF!</definedName>
    <definedName name="STRUC_LAB_1">#REF!</definedName>
    <definedName name="STRUC_MAT" localSheetId="0">#REF!</definedName>
    <definedName name="STRUC_MAT">#REF!</definedName>
    <definedName name="STRUC_MAT_1" localSheetId="0">#REF!</definedName>
    <definedName name="STRUC_MAT_1">#REF!</definedName>
    <definedName name="SUBT" localSheetId="0">#REF!</definedName>
    <definedName name="SUBT">#REF!</definedName>
    <definedName name="sum" hidden="1">{#N/A,#N/A,TRUE,"SUM";#N/A,#N/A,TRUE,"EE";#N/A,#N/A,TRUE,"AC";#N/A,#N/A,TRUE,"SN"}</definedName>
    <definedName name="SUM_1.1" localSheetId="0">#REF!</definedName>
    <definedName name="SUM_1.1">#REF!</definedName>
    <definedName name="SUM_1.2" localSheetId="0">#REF!</definedName>
    <definedName name="SUM_1.2">#REF!</definedName>
    <definedName name="SUM_1.5" localSheetId="0">#REF!</definedName>
    <definedName name="SUM_1.5">#REF!</definedName>
    <definedName name="Sum_Case" localSheetId="0">#REF!</definedName>
    <definedName name="Sum_Case">#REF!</definedName>
    <definedName name="Sum_Date" localSheetId="0">#REF!</definedName>
    <definedName name="Sum_Date">#REF!</definedName>
    <definedName name="Sum_DateNow" localSheetId="0">#REF!</definedName>
    <definedName name="Sum_DateNow">#REF!</definedName>
    <definedName name="Sum_MaxYear" localSheetId="0">#REF!</definedName>
    <definedName name="Sum_MaxYear">#REF!</definedName>
    <definedName name="Sum_MinYear" localSheetId="0">#REF!</definedName>
    <definedName name="Sum_MinYear">#REF!</definedName>
    <definedName name="sum2a" localSheetId="0">#REF!</definedName>
    <definedName name="sum2a">#REF!</definedName>
    <definedName name="SumFC_True" localSheetId="0">#REF!</definedName>
    <definedName name="SumFC_True">#REF!</definedName>
    <definedName name="sumi" localSheetId="0">#REF!</definedName>
    <definedName name="sumi">#REF!</definedName>
    <definedName name="SumLC_True" localSheetId="0">#REF!</definedName>
    <definedName name="SumLC_True">#REF!</definedName>
    <definedName name="summar" hidden="1">{#N/A,#N/A,TRUE,"SUM";#N/A,#N/A,TRUE,"EE";#N/A,#N/A,TRUE,"AC";#N/A,#N/A,TRUE,"SN"}</definedName>
    <definedName name="summary" hidden="1">{#N/A,#N/A,TRUE,"SUM";#N/A,#N/A,TRUE,"EE";#N/A,#N/A,TRUE,"AC";#N/A,#N/A,TRUE,"SN"}</definedName>
    <definedName name="Summer" localSheetId="0">#REF!</definedName>
    <definedName name="Summer">#REF!</definedName>
    <definedName name="SumTO_True" localSheetId="0">#REF!</definedName>
    <definedName name="SumTO_True">#REF!</definedName>
    <definedName name="SUP" localSheetId="0">#REF!</definedName>
    <definedName name="SUP">#REF!</definedName>
    <definedName name="SUPFS" localSheetId="0">#REF!</definedName>
    <definedName name="SUPFS">#REF!</definedName>
    <definedName name="SUPT" localSheetId="0">#REF!</definedName>
    <definedName name="SUPT">#REF!</definedName>
    <definedName name="SUS" localSheetId="0">#REF!</definedName>
    <definedName name="SUS">#REF!</definedName>
    <definedName name="SWw" hidden="1">{#N/A,#N/A,TRUE,"SUM";#N/A,#N/A,TRUE,"EE";#N/A,#N/A,TRUE,"AC";#N/A,#N/A,TRUE,"SN"}</definedName>
    <definedName name="t" localSheetId="0">#REF!</definedName>
    <definedName name="t">#REF!</definedName>
    <definedName name="T.">#N/A</definedName>
    <definedName name="T_">#N/A</definedName>
    <definedName name="TABL">[76]rate!$B$10:$H$424</definedName>
    <definedName name="TABLE">[77]rate!$B$10:$H$424</definedName>
    <definedName name="TABLE_1">[78]RATE!$B$2:$Q$13</definedName>
    <definedName name="Table_NESDB" localSheetId="0">#REF!</definedName>
    <definedName name="Table_NESDB">#REF!</definedName>
    <definedName name="TEMP">#N/A</definedName>
    <definedName name="temp1" localSheetId="0">#REF!</definedName>
    <definedName name="temp1">#REF!</definedName>
    <definedName name="temp2" localSheetId="0">#REF!</definedName>
    <definedName name="temp2">#REF!</definedName>
    <definedName name="temp3" localSheetId="0">#REF!</definedName>
    <definedName name="temp3">#REF!</definedName>
    <definedName name="Termite">'[28]Main Summary'!$F$2</definedName>
    <definedName name="TEST" localSheetId="0">#REF!</definedName>
    <definedName name="TEST">#REF!</definedName>
    <definedName name="TEST_1" localSheetId="0">#REF!</definedName>
    <definedName name="TEST_1">#REF!</definedName>
    <definedName name="TEST1" localSheetId="0">[3]Sap_Actual!#REF!</definedName>
    <definedName name="TEST1">[3]Sap_Actual!#REF!</definedName>
    <definedName name="TEST2" localSheetId="0">[3]Sap_Actual!#REF!</definedName>
    <definedName name="TEST2">[3]Sap_Actual!#REF!</definedName>
    <definedName name="TEST3" localSheetId="0">[3]Sap_Actual!#REF!</definedName>
    <definedName name="TEST3">[3]Sap_Actual!#REF!</definedName>
    <definedName name="TESTKEYS" localSheetId="0">[3]Sap_Actual!#REF!</definedName>
    <definedName name="TESTKEYS">[3]Sap_Actual!#REF!</definedName>
    <definedName name="tewtret" hidden="1">{#N/A,#N/A,TRUE,"SUM";#N/A,#N/A,TRUE,"EE";#N/A,#N/A,TRUE,"AC";#N/A,#N/A,TRUE,"SN"}</definedName>
    <definedName name="tfa" localSheetId="0">#REF!</definedName>
    <definedName name="tfa">#REF!</definedName>
    <definedName name="TGroup" localSheetId="0">#REF!</definedName>
    <definedName name="TGroup">#REF!</definedName>
    <definedName name="thbinr">'[33]Retail Program&amp;Rev Assumption'!$H$8</definedName>
    <definedName name="thbusd">'[33]Construction cost assumption'!$B$1</definedName>
    <definedName name="Til" localSheetId="0">#REF!</definedName>
    <definedName name="Til">#REF!</definedName>
    <definedName name="Tile" localSheetId="0">#REF!</definedName>
    <definedName name="Tile">#REF!</definedName>
    <definedName name="Tiltup_Panel_Data" localSheetId="0">#REF!</definedName>
    <definedName name="Tiltup_Panel_Data">#REF!</definedName>
    <definedName name="TILTUP_PANELS" localSheetId="0">#REF!</definedName>
    <definedName name="TILTUP_PANELS">#REF!</definedName>
    <definedName name="TITLE" localSheetId="0">#REF!</definedName>
    <definedName name="TITLE">#REF!</definedName>
    <definedName name="TLH">#N/A</definedName>
    <definedName name="TN" localSheetId="0">#REF!</definedName>
    <definedName name="TN">#REF!</definedName>
    <definedName name="tna" localSheetId="0">#REF!</definedName>
    <definedName name="tna">#REF!</definedName>
    <definedName name="TOP" localSheetId="0">#REF!</definedName>
    <definedName name="TOP">#REF!</definedName>
    <definedName name="TOTAL" localSheetId="0">#REF!</definedName>
    <definedName name="TOTAL">#REF!</definedName>
    <definedName name="TOTAL_1" localSheetId="0">#REF!</definedName>
    <definedName name="TOTAL_1">#REF!</definedName>
    <definedName name="Total_A" localSheetId="0">#REF!</definedName>
    <definedName name="Total_A">#REF!</definedName>
    <definedName name="Total_Area" localSheetId="0">#REF!</definedName>
    <definedName name="Total_Area">#REF!</definedName>
    <definedName name="Total_B" localSheetId="0">#REF!</definedName>
    <definedName name="Total_B">#REF!</definedName>
    <definedName name="Total_C" localSheetId="0">#REF!</definedName>
    <definedName name="Total_C">#REF!</definedName>
    <definedName name="Total_Cost" localSheetId="0">#REF!</definedName>
    <definedName name="Total_Cost">#REF!</definedName>
    <definedName name="Total_D" localSheetId="0">#REF!</definedName>
    <definedName name="Total_D">#REF!</definedName>
    <definedName name="Total_E" localSheetId="0">#REF!</definedName>
    <definedName name="Total_E">#REF!</definedName>
    <definedName name="Total_F" localSheetId="0">#REF!</definedName>
    <definedName name="Total_F">#REF!</definedName>
    <definedName name="Total_Interest" localSheetId="0">#REF!</definedName>
    <definedName name="Total_Interest">#REF!</definedName>
    <definedName name="total_lab" localSheetId="0">#REF!</definedName>
    <definedName name="total_lab">#REF!</definedName>
    <definedName name="total_mat" localSheetId="0">#REF!</definedName>
    <definedName name="total_mat">#REF!</definedName>
    <definedName name="Total_MKT" localSheetId="0">#REF!</definedName>
    <definedName name="Total_MKT">#REF!</definedName>
    <definedName name="Total_Pay" localSheetId="0">#REF!</definedName>
    <definedName name="Total_Pay">#REF!</definedName>
    <definedName name="Total_Payment">NA()</definedName>
    <definedName name="Total_Payment___0">NA()</definedName>
    <definedName name="Total_Payment___10">NA()</definedName>
    <definedName name="Total_Payment___2">NA()</definedName>
    <definedName name="Total_Payment___3">NA()</definedName>
    <definedName name="Total_Payment___4">NA()</definedName>
    <definedName name="Total_Payment___5">NA()</definedName>
    <definedName name="Total_Payment___6">NA()</definedName>
    <definedName name="Total_Payment___7">NA()</definedName>
    <definedName name="Total_Payment___8">NA()</definedName>
    <definedName name="Total_Payment___9">NA()</definedName>
    <definedName name="Total_Rev" localSheetId="0">#REF!</definedName>
    <definedName name="Total_Rev">#REF!</definedName>
    <definedName name="Total_Unit" localSheetId="0">#REF!</definedName>
    <definedName name="Total_Unit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otal3_1" localSheetId="0">#REF!</definedName>
    <definedName name="Total3_1">#REF!</definedName>
    <definedName name="TP2_1" localSheetId="0">#REF!</definedName>
    <definedName name="TP2_1">#REF!</definedName>
    <definedName name="tretert" hidden="1">{#N/A,#N/A,TRUE,"SUM";#N/A,#N/A,TRUE,"EE";#N/A,#N/A,TRUE,"AC";#N/A,#N/A,TRUE,"SN"}</definedName>
    <definedName name="TRI">[13]Sheet1!$B$10:$C$120</definedName>
    <definedName name="TRL" localSheetId="0">#REF!</definedName>
    <definedName name="TRL">#REF!</definedName>
    <definedName name="tt" localSheetId="0">#REF!</definedName>
    <definedName name="tt">#REF!</definedName>
    <definedName name="TT1.1" localSheetId="0">'[52]Book 1 Summary'!#REF!</definedName>
    <definedName name="TT1.1">'[52]Book 1 Summary'!#REF!</definedName>
    <definedName name="TT1.2" localSheetId="0">'[52]Book 1 Summary'!#REF!</definedName>
    <definedName name="TT1.2">'[52]Book 1 Summary'!#REF!</definedName>
    <definedName name="TT1.3" localSheetId="0">'[52]Book 1 Summary'!#REF!</definedName>
    <definedName name="TT1.3">'[52]Book 1 Summary'!#REF!</definedName>
    <definedName name="TT1.4" localSheetId="0">'[52]Book 1 Summary'!#REF!</definedName>
    <definedName name="TT1.4">'[52]Book 1 Summary'!#REF!</definedName>
    <definedName name="TT1.5" localSheetId="0">'[52]Book 1 Summary'!#REF!</definedName>
    <definedName name="TT1.5">'[52]Book 1 Summary'!#REF!</definedName>
    <definedName name="TT1.6" localSheetId="0">'[52]Book 1 Summary'!#REF!</definedName>
    <definedName name="TT1.6">'[52]Book 1 Summary'!#REF!</definedName>
    <definedName name="TT1.7" localSheetId="0">'[52]Book 1 Summary'!#REF!</definedName>
    <definedName name="TT1.7">'[52]Book 1 Summary'!#REF!</definedName>
    <definedName name="TT1.8" localSheetId="0">'[52]Book 1 Summary'!#REF!</definedName>
    <definedName name="TT1.8">'[52]Book 1 Summary'!#REF!</definedName>
    <definedName name="TT1.9" localSheetId="0">'[52]Book 1 Summary'!#REF!</definedName>
    <definedName name="TT1.9">'[52]Book 1 Summary'!#REF!</definedName>
    <definedName name="tttt">#N/A</definedName>
    <definedName name="ty" localSheetId="0">#REF!</definedName>
    <definedName name="ty">#REF!</definedName>
    <definedName name="tyhyh" hidden="1">{"conso",#N/A,FALSE,"cash flow"}</definedName>
    <definedName name="Type1_magnet_cost">'[23]Magnet Details'!$Q$2</definedName>
    <definedName name="Type2_magnet_cost">'[23]Magnet Details'!$Q$4</definedName>
    <definedName name="Type2A_magnet_cost">'[23]Magnet Details'!$Q$5</definedName>
    <definedName name="Type3_magnet_cost">'[23]Magnet Details'!$Q$7</definedName>
    <definedName name="Type3A_magnet_cost">'[23]Magnet Details'!$Q$8</definedName>
    <definedName name="TypePlant">#N/A</definedName>
    <definedName name="U" localSheetId="0">#REF!</definedName>
    <definedName name="U">#REF!</definedName>
    <definedName name="U_lab" localSheetId="0">#REF!</definedName>
    <definedName name="U_lab">#REF!</definedName>
    <definedName name="U_mat" localSheetId="0">#REF!</definedName>
    <definedName name="U_mat">#REF!</definedName>
    <definedName name="UNCLOS" localSheetId="0">#REF!</definedName>
    <definedName name="UNCLOS">#REF!</definedName>
    <definedName name="UNCLOS_1" localSheetId="0">#REF!</definedName>
    <definedName name="UNCLOS_1">#REF!</definedName>
    <definedName name="unit" localSheetId="0">#REF!</definedName>
    <definedName name="unit">#REF!</definedName>
    <definedName name="unit_lab" localSheetId="0">#REF!</definedName>
    <definedName name="unit_lab">#REF!</definedName>
    <definedName name="unit_lab___0" localSheetId="0">#REF!</definedName>
    <definedName name="unit_lab___0">#REF!</definedName>
    <definedName name="unit_mat" localSheetId="0">#REF!</definedName>
    <definedName name="unit_mat">#REF!</definedName>
    <definedName name="unit_mat___0" localSheetId="0">#REF!</definedName>
    <definedName name="unit_mat___0">#REF!</definedName>
    <definedName name="Unit_Sum" localSheetId="0">#REF!</definedName>
    <definedName name="Unit_Sum">#REF!</definedName>
    <definedName name="unit_total" localSheetId="0">#REF!</definedName>
    <definedName name="unit_total">#REF!</definedName>
    <definedName name="unit_total___0" localSheetId="0">#REF!</definedName>
    <definedName name="unit_total___0">#REF!</definedName>
    <definedName name="UNITNO1" localSheetId="0">#REF!</definedName>
    <definedName name="UNITNO1">#REF!</definedName>
    <definedName name="UPL" localSheetId="0">#REF!</definedName>
    <definedName name="UPL">#REF!</definedName>
    <definedName name="UR">[26]level_all!$CP$2:$CY$15</definedName>
    <definedName name="UR_1">[26]level_all!$CP$2:$CY$17</definedName>
    <definedName name="UR_2">[26]level_all!$CP$2:$CY$17</definedName>
    <definedName name="UR_3">[26]level_all!$CP$2:$CY$17</definedName>
    <definedName name="UR_4">[26]level_all!$CP$2:$CY$17</definedName>
    <definedName name="UR_5">[26]level_all!$CP$2:$CY$17</definedName>
    <definedName name="UR_6">[27]level_all!$CP$2:$CY$17</definedName>
    <definedName name="US" localSheetId="0">#REF!</definedName>
    <definedName name="US">#REF!</definedName>
    <definedName name="usc" localSheetId="0">#REF!</definedName>
    <definedName name="usc">#REF!</definedName>
    <definedName name="use" localSheetId="0">#REF!</definedName>
    <definedName name="use">#REF!</definedName>
    <definedName name="UTILITY" localSheetId="0">#REF!</definedName>
    <definedName name="UTILITY">#REF!</definedName>
    <definedName name="utyu" localSheetId="0">#REF!</definedName>
    <definedName name="utyu">#REF!</definedName>
    <definedName name="uu">[10]Sheet1!$E$11:$E$120</definedName>
    <definedName name="uuu">[10]ABILITY!$P$4:$X$48</definedName>
    <definedName name="uuuuu">[10]目次!$W$5:$W$100</definedName>
    <definedName name="uuuuuuu">[10]試運転項目!$4:$102</definedName>
    <definedName name="uy" localSheetId="0">#REF!</definedName>
    <definedName name="uy">#REF!</definedName>
    <definedName name="uygvb" localSheetId="0">Tree!STOP2:Tree!STOP2E</definedName>
    <definedName name="uygvb">[0]!STOP2:[0]!STOP2E</definedName>
    <definedName name="V" localSheetId="0">#REF!</definedName>
    <definedName name="V">#REF!</definedName>
    <definedName name="Va_density" localSheetId="0">#REF!</definedName>
    <definedName name="Va_density">#REF!</definedName>
    <definedName name="Va_sheet_cost" localSheetId="0">#REF!</definedName>
    <definedName name="Va_sheet_cost">#REF!</definedName>
    <definedName name="Values_Entered" localSheetId="0">IF(Tree!Loan_Amount*Tree!Interest_Rate*Tree!Loan_Years*Tree!Loan_Start&gt;0,1,0)</definedName>
    <definedName name="Values_Entered">IF(Loan_Amount*Interest_Rate*Loan_Years*Loan_Start&gt;0,1,0)</definedName>
    <definedName name="Values_Entered___0" localSheetId="0">IF(Tree!Loan_Amount*Tree!Interest_Rate*Tree!Loan_Years*Tree!Loan_Start&gt;0,1,0)</definedName>
    <definedName name="Values_Entered___0">IF(Loan_Amount*Interest_Rate*Loan_Years*Loan_Start&gt;0,1,0)</definedName>
    <definedName name="Values_Entered___10" localSheetId="0">IF(Tree!Loan_Amount*Tree!Interest_Rate*Tree!Loan_Years*Tree!Loan_Start&gt;0,1,0)</definedName>
    <definedName name="Values_Entered___10">IF(Loan_Amount*Interest_Rate*Loan_Years*Loan_Start&gt;0,1,0)</definedName>
    <definedName name="Values_Entered___2" localSheetId="0">IF(Tree!Loan_Amount*Tree!Interest_Rate*Tree!Loan_Years*Tree!Loan_Start&gt;0,1,0)</definedName>
    <definedName name="Values_Entered___2">IF(Loan_Amount*Interest_Rate*Loan_Years*Loan_Start&gt;0,1,0)</definedName>
    <definedName name="Values_Entered___3" localSheetId="0">IF(Tree!Loan_Amount*Tree!Interest_Rate*Tree!Loan_Years*Tree!Loan_Start&gt;0,1,0)</definedName>
    <definedName name="Values_Entered___3">IF(Loan_Amount*Interest_Rate*Loan_Years*Loan_Start&gt;0,1,0)</definedName>
    <definedName name="Values_Entered___4" localSheetId="0">IF(Tree!Loan_Amount*Tree!Interest_Rate*Tree!Loan_Years*Tree!Loan_Start&gt;0,1,0)</definedName>
    <definedName name="Values_Entered___4">IF(Loan_Amount*Interest_Rate*Loan_Years*Loan_Start&gt;0,1,0)</definedName>
    <definedName name="Values_Entered___5" localSheetId="0">IF(Tree!Loan_Amount*Tree!Interest_Rate*Tree!Loan_Years*Tree!Loan_Start&gt;0,1,0)</definedName>
    <definedName name="Values_Entered___5">IF(Loan_Amount*Interest_Rate*Loan_Years*Loan_Start&gt;0,1,0)</definedName>
    <definedName name="Values_Entered___6" localSheetId="0">IF(Tree!Loan_Amount*Tree!Interest_Rate*Tree!Loan_Years*Tree!Loan_Start&gt;0,1,0)</definedName>
    <definedName name="Values_Entered___6">IF(Loan_Amount*Interest_Rate*Loan_Years*Loan_Start&gt;0,1,0)</definedName>
    <definedName name="Values_Entered___7" localSheetId="0">IF(Tree!Loan_Amount*Tree!Interest_Rate*Tree!Loan_Years*Tree!Loan_Start&gt;0,1,0)</definedName>
    <definedName name="Values_Entered___7">IF(Loan_Amount*Interest_Rate*Loan_Years*Loan_Start&gt;0,1,0)</definedName>
    <definedName name="Values_Entered___8" localSheetId="0">IF(Tree!Loan_Amount*Tree!Interest_Rate*Tree!Loan_Years*Tree!Loan_Start&gt;0,1,0)</definedName>
    <definedName name="Values_Entered___8">IF(Loan_Amount*Interest_Rate*Loan_Years*Loan_Start&gt;0,1,0)</definedName>
    <definedName name="Values_Entered___9" localSheetId="0">IF(Tree!Loan_Amount*Tree!Interest_Rate*Tree!Loan_Years*Tree!Loan_Start&gt;0,1,0)</definedName>
    <definedName name="Values_Entered___9">IF(Loan_Amount*Interest_Rate*Loan_Years*Loan_Start&gt;0,1,0)</definedName>
    <definedName name="vbbbb" hidden="1">{#N/A,#N/A,TRUE,"SUM";#N/A,#N/A,TRUE,"EE";#N/A,#N/A,TRUE,"AC";#N/A,#N/A,TRUE,"SN"}</definedName>
    <definedName name="vcads" localSheetId="0">#REF!</definedName>
    <definedName name="vcads">#REF!</definedName>
    <definedName name="Vehicle" localSheetId="0">#REF!</definedName>
    <definedName name="Vehicle">#REF!</definedName>
    <definedName name="VEN" hidden="1">{#N/A,#N/A,TRUE,"SUM";#N/A,#N/A,TRUE,"EE";#N/A,#N/A,TRUE,"AC";#N/A,#N/A,TRUE,"SN"}</definedName>
    <definedName name="VENDER1" localSheetId="0">#REF!</definedName>
    <definedName name="VENDER1">#REF!</definedName>
    <definedName name="VOR" localSheetId="0">#REF!</definedName>
    <definedName name="VOR">#REF!</definedName>
    <definedName name="VUP" localSheetId="0">#REF!</definedName>
    <definedName name="VUP">#REF!</definedName>
    <definedName name="VV">#N/A</definedName>
    <definedName name="vvvvbbnnnn" hidden="1">{#N/A,#N/A,TRUE,"SUM";#N/A,#N/A,TRUE,"EE";#N/A,#N/A,TRUE,"AC";#N/A,#N/A,TRUE,"SN"}</definedName>
    <definedName name="vvvvv" hidden="1">{#N/A,#N/A,TRUE,"SUM";#N/A,#N/A,TRUE,"EE";#N/A,#N/A,TRUE,"AC";#N/A,#N/A,TRUE,"SN"}</definedName>
    <definedName name="vvvvvv" hidden="1">{#N/A,#N/A,TRUE,"SUM";#N/A,#N/A,TRUE,"EE";#N/A,#N/A,TRUE,"AC";#N/A,#N/A,TRUE,"SN"}</definedName>
    <definedName name="W" localSheetId="0">#REF!</definedName>
    <definedName name="W">#REF!</definedName>
    <definedName name="W_BQ" localSheetId="0">#REF!</definedName>
    <definedName name="W_BQ">#REF!</definedName>
    <definedName name="W_Jisseki_BQ" localSheetId="0">#REF!</definedName>
    <definedName name="W_Jisseki_BQ">#REF!</definedName>
    <definedName name="W_STR_CAT_KOTEI" localSheetId="0">#REF!</definedName>
    <definedName name="W_STR_CAT_KOTEI">#REF!</definedName>
    <definedName name="WA" localSheetId="0">#REF!</definedName>
    <definedName name="WA">#REF!</definedName>
    <definedName name="WA_1" localSheetId="0">#REF!</definedName>
    <definedName name="WA_1">#REF!</definedName>
    <definedName name="WASHER2">"図形グループ 177"</definedName>
    <definedName name="Water" localSheetId="0">#REF!</definedName>
    <definedName name="Water">#REF!</definedName>
    <definedName name="Waterr" localSheetId="0">#REF!</definedName>
    <definedName name="Waterr">#REF!</definedName>
    <definedName name="WC" localSheetId="0">#REF!</definedName>
    <definedName name="WC">#REF!</definedName>
    <definedName name="wca" localSheetId="0">#REF!</definedName>
    <definedName name="wca">#REF!</definedName>
    <definedName name="WD" localSheetId="0">#REF!</definedName>
    <definedName name="WD">#REF!</definedName>
    <definedName name="we" localSheetId="0">#REF!</definedName>
    <definedName name="we">#REF!</definedName>
    <definedName name="wefgwergw45tg4w5gwefgqerg" localSheetId="0">#REF!</definedName>
    <definedName name="wefgwergw45tg4w5gwefgqerg">#REF!</definedName>
    <definedName name="werete" hidden="1">{#N/A,#N/A,TRUE,"SUM";#N/A,#N/A,TRUE,"EE";#N/A,#N/A,TRUE,"AC";#N/A,#N/A,TRUE,"SN"}</definedName>
    <definedName name="werewr" hidden="1">{#N/A,#N/A,TRUE,"SUM";#N/A,#N/A,TRUE,"EE";#N/A,#N/A,TRUE,"AC";#N/A,#N/A,TRUE,"SN"}</definedName>
    <definedName name="werewrt" hidden="1">{#N/A,#N/A,TRUE,"SUM";#N/A,#N/A,TRUE,"EE";#N/A,#N/A,TRUE,"AC";#N/A,#N/A,TRUE,"SN"}</definedName>
    <definedName name="wergewrgwergwertgwe" localSheetId="0">#REF!</definedName>
    <definedName name="wergewrgwergwertgwe">#REF!</definedName>
    <definedName name="wergwergwergwerg" localSheetId="0">[79]covere!#REF!</definedName>
    <definedName name="wergwergwergwerg">[79]covere!#REF!</definedName>
    <definedName name="wergwergwergwfgsdfvsdfg" localSheetId="0">#REF!</definedName>
    <definedName name="wergwergwergwfgsdfvsdfg">#REF!</definedName>
    <definedName name="wergwergwergwreg" localSheetId="0">#REF!</definedName>
    <definedName name="wergwergwergwreg">#REF!</definedName>
    <definedName name="werwert" hidden="1">{#N/A,#N/A,TRUE,"SUM";#N/A,#N/A,TRUE,"EE";#N/A,#N/A,TRUE,"AC";#N/A,#N/A,TRUE,"SN"}</definedName>
    <definedName name="wery" hidden="1">{#N/A,#N/A,TRUE,"Str.";#N/A,#N/A,TRUE,"Steel &amp; Roof";#N/A,#N/A,TRUE,"Arc.";#N/A,#N/A,TRUE,"Preliminary";#N/A,#N/A,TRUE,"Sum_Prelim"}</definedName>
    <definedName name="wfqwefqwefqwefq" hidden="1">{#N/A,#N/A,TRUE,"SUM";#N/A,#N/A,TRUE,"EE";#N/A,#N/A,TRUE,"AC";#N/A,#N/A,TRUE,"SN"}</definedName>
    <definedName name="window_ops">[80]Worksheet!$B$12+[80]Worksheet!$B$13+[80]Worksheet!$B$14</definedName>
    <definedName name="Winter" localSheetId="0">#REF!</definedName>
    <definedName name="Winter">#REF!</definedName>
    <definedName name="Wntrmx" localSheetId="0">#REF!</definedName>
    <definedName name="Wntrmx">#REF!</definedName>
    <definedName name="wood" localSheetId="0">#REF!</definedName>
    <definedName name="wood">#REF!</definedName>
    <definedName name="wq">#N/A</definedName>
    <definedName name="wqw">#N/A</definedName>
    <definedName name="wrewgergwergw" localSheetId="0">#REF!</definedName>
    <definedName name="wrewgergwergw">#REF!</definedName>
    <definedName name="wrn.A." hidden="1">{#N/A,#N/A,TRUE,"SUM";#N/A,#N/A,TRUE,"EE";#N/A,#N/A,TRUE,"AC";#N/A,#N/A,TRUE,"SN"}</definedName>
    <definedName name="wrn.A._1">{#N/A,#N/A,TRUE,"mng";#N/A,#N/A,TRUE,"snr";#N/A,#N/A,TRUE,"khl";#N/A,#N/A,TRUE,"kkc";#N/A,#N/A,TRUE,"krd";#N/A,#N/A,TRUE,"ur";#N/A,#N/A,TRUE,"srd";#N/A,#N/A,TRUE,"clb";#N/A,#N/A,TRUE,"np";#N/A,#N/A,TRUE,"rpb";#N/A,#N/A,TRUE,"blg"}</definedName>
    <definedName name="wrn.A._2">{#N/A,#N/A,TRUE,"mng";#N/A,#N/A,TRUE,"snr";#N/A,#N/A,TRUE,"khl";#N/A,#N/A,TRUE,"kkc";#N/A,#N/A,TRUE,"krd";#N/A,#N/A,TRUE,"ur";#N/A,#N/A,TRUE,"srd";#N/A,#N/A,TRUE,"clb";#N/A,#N/A,TRUE,"np";#N/A,#N/A,TRUE,"rpb";#N/A,#N/A,TRUE,"blg"}</definedName>
    <definedName name="wrn.A._3">{#N/A,#N/A,TRUE,"mng";#N/A,#N/A,TRUE,"snr";#N/A,#N/A,TRUE,"khl";#N/A,#N/A,TRUE,"kkc";#N/A,#N/A,TRUE,"krd";#N/A,#N/A,TRUE,"ur";#N/A,#N/A,TRUE,"srd";#N/A,#N/A,TRUE,"clb";#N/A,#N/A,TRUE,"np";#N/A,#N/A,TRUE,"rpb";#N/A,#N/A,TRUE,"blg"}</definedName>
    <definedName name="wrn.A._4">{#N/A,#N/A,TRUE,"mng";#N/A,#N/A,TRUE,"snr";#N/A,#N/A,TRUE,"khl";#N/A,#N/A,TRUE,"kkc";#N/A,#N/A,TRUE,"krd";#N/A,#N/A,TRUE,"ur";#N/A,#N/A,TRUE,"srd";#N/A,#N/A,TRUE,"clb";#N/A,#N/A,TRUE,"np";#N/A,#N/A,TRUE,"rpb";#N/A,#N/A,TRUE,"blg"}</definedName>
    <definedName name="wrn.A._5">{#N/A,#N/A,TRUE,"mng";#N/A,#N/A,TRUE,"snr";#N/A,#N/A,TRUE,"khl";#N/A,#N/A,TRUE,"kkc";#N/A,#N/A,TRUE,"krd";#N/A,#N/A,TRUE,"ur";#N/A,#N/A,TRUE,"srd";#N/A,#N/A,TRUE,"clb";#N/A,#N/A,TRUE,"np";#N/A,#N/A,TRUE,"rpb";#N/A,#N/A,TRUE,"blg"}</definedName>
    <definedName name="wrn.A._6">{#N/A,#N/A,TRUE,"mng";#N/A,#N/A,TRUE,"snr";#N/A,#N/A,TRUE,"khl";#N/A,#N/A,TRUE,"kkc";#N/A,#N/A,TRUE,"krd";#N/A,#N/A,TRUE,"ur";#N/A,#N/A,TRUE,"srd";#N/A,#N/A,TRUE,"clb";#N/A,#N/A,TRUE,"np";#N/A,#N/A,TRUE,"rpb";#N/A,#N/A,TRUE,"blg"}</definedName>
    <definedName name="wrn.A._7">{#N/A,#N/A,TRUE,"mng";#N/A,#N/A,TRUE,"snr";#N/A,#N/A,TRUE,"khl";#N/A,#N/A,TRUE,"kkc";#N/A,#N/A,TRUE,"krd";#N/A,#N/A,TRUE,"ur";#N/A,#N/A,TRUE,"srd";#N/A,#N/A,TRUE,"clb";#N/A,#N/A,TRUE,"np";#N/A,#N/A,TRUE,"rpb";#N/A,#N/A,TRUE,"blg"}</definedName>
    <definedName name="wrn.A._8">{#N/A,#N/A,TRUE,"mng";#N/A,#N/A,TRUE,"snr";#N/A,#N/A,TRUE,"khl";#N/A,#N/A,TRUE,"kkc";#N/A,#N/A,TRUE,"krd";#N/A,#N/A,TRUE,"ur";#N/A,#N/A,TRUE,"srd";#N/A,#N/A,TRUE,"clb";#N/A,#N/A,TRUE,"np";#N/A,#N/A,TRUE,"rpb";#N/A,#N/A,TRUE,"blg"}</definedName>
    <definedName name="wrn.A.2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wrn.a1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wrn.BILLS._.OF._.QUANTITY." hidden="1">{#N/A,#N/A,TRUE,"Str.";#N/A,#N/A,TRUE,"Steel &amp; Roof";#N/A,#N/A,TRUE,"Arc.";#N/A,#N/A,TRUE,"Preliminary";#N/A,#N/A,TRUE,"Sum_Prelim"}</definedName>
    <definedName name="wrn.BOOK11." hidden="1">{"SUM",#N/A,FALSE,"summary";"BOOK11-1",#N/A,FALSE,"1CityGarden";"BOOK11-2",#N/A,FALSE,"2CountryGarden";"BOOK11-3",#N/A,FALSE,"3JUNGLE";"BOOK11-4CIVIL",#N/A,FALSE,"CIVIL"}</definedName>
    <definedName name="wrn.Cashflow." hidden="1">{"cashflow",#N/A,FALSE,"cash flow"}</definedName>
    <definedName name="wrn.conso." hidden="1">{"conso",#N/A,FALSE,"cash flow"}</definedName>
    <definedName name="wrn.ใบเสนอราคา." hidden="1">{#N/A,#N/A,TRUE,"ใบเสนอราคา"}</definedName>
    <definedName name="wrwer" hidden="1">{#N/A,#N/A,TRUE,"SUM";#N/A,#N/A,TRUE,"EE";#N/A,#N/A,TRUE,"AC";#N/A,#N/A,TRUE,"SN"}</definedName>
    <definedName name="WW">#N/A</definedName>
    <definedName name="www" hidden="1">{#N/A,#N/A,TRUE,"SUM";#N/A,#N/A,TRUE,"EE";#N/A,#N/A,TRUE,"AC";#N/A,#N/A,TRUE,"SN"}</definedName>
    <definedName name="wwww">#N/A</definedName>
    <definedName name="wxwx" localSheetId="0">#REF!</definedName>
    <definedName name="wxwx">#REF!</definedName>
    <definedName name="WXX">[13]ABILITY!$BD$4:$BL$47</definedName>
    <definedName name="WXX_SAMPL">[13]目次!$X$5:$X$100</definedName>
    <definedName name="x" localSheetId="0">'[29]Net-Valve-1'!#REF!</definedName>
    <definedName name="x">'[29]Net-Valve-1'!#REF!</definedName>
    <definedName name="x_1" localSheetId="0">#REF!</definedName>
    <definedName name="x_1">#REF!</definedName>
    <definedName name="xs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xsd" hidden="1">{"conso",#N/A,FALSE,"cash flow"}</definedName>
    <definedName name="XX" localSheetId="0">#REF!</definedName>
    <definedName name="XX">#REF!</definedName>
    <definedName name="XX_2">NA()</definedName>
    <definedName name="XX_4">NA()</definedName>
    <definedName name="XX_7">NA()</definedName>
    <definedName name="xxx" localSheetId="0">#REF!</definedName>
    <definedName name="xxx">#REF!</definedName>
    <definedName name="XXXX" localSheetId="0">#REF!</definedName>
    <definedName name="XXXX">#REF!</definedName>
    <definedName name="xxxxxx" localSheetId="0">#REF!</definedName>
    <definedName name="xxxxxx">#REF!</definedName>
    <definedName name="xxxxxyyy" localSheetId="0">#REF!</definedName>
    <definedName name="xxxxxyyy">#REF!</definedName>
    <definedName name="xxxy" localSheetId="0">#REF!</definedName>
    <definedName name="xxxy">#REF!</definedName>
    <definedName name="xxyy" localSheetId="0">#REF!</definedName>
    <definedName name="xxyy">#REF!</definedName>
    <definedName name="XZ" localSheetId="0">Tree!HAJIME:Tree!OWARI</definedName>
    <definedName name="XZ">[0]!HAJIME:[0]!OWARI</definedName>
    <definedName name="Y" localSheetId="0">#REF!</definedName>
    <definedName name="Y">#REF!</definedName>
    <definedName name="yaun" localSheetId="0">#REF!</definedName>
    <definedName name="yaun">#REF!</definedName>
    <definedName name="yen" localSheetId="0">#REF!</definedName>
    <definedName name="yen">#REF!</definedName>
    <definedName name="Yuan" localSheetId="0">#REF!</definedName>
    <definedName name="Yuan">#REF!</definedName>
    <definedName name="Yuthdanai" localSheetId="0">Tree!FST:Tree!FSB</definedName>
    <definedName name="Yuthdanai">[0]!FST:[0]!FSB</definedName>
    <definedName name="YUUI">#N/A</definedName>
    <definedName name="Z" localSheetId="0">#REF!</definedName>
    <definedName name="Z">#REF!</definedName>
    <definedName name="ZZ" localSheetId="0">#REF!</definedName>
    <definedName name="ZZ">#REF!</definedName>
    <definedName name="ZZZ">#N/A</definedName>
    <definedName name="ZZZZ">#N/A</definedName>
    <definedName name="シートコピー">#N/A</definedName>
    <definedName name="シｰト名LIST">#N/A</definedName>
    <definedName name="シｰト変換">#N/A</definedName>
    <definedName name="ダクト幅">#N/A</definedName>
    <definedName name="プリントアウト">#N/A</definedName>
    <definedName name="まとめ３">#N/A</definedName>
    <definedName name="まとめ４">#N/A</definedName>
    <definedName name="まとめコピｰ">#N/A</definedName>
    <definedName name="レート表">#N/A</definedName>
    <definedName name="แ">#N/A</definedName>
    <definedName name="ก">#N/A</definedName>
    <definedName name="ก_จกรรมพ_เศษ2002" localSheetId="0">#REF!</definedName>
    <definedName name="ก_จกรรมพ_เศษ2002">#REF!</definedName>
    <definedName name="ก_จกรรมพ_เศษ2002_1" localSheetId="0">#REF!</definedName>
    <definedName name="ก_จกรรมพ_เศษ2002_1">#REF!</definedName>
    <definedName name="ก1317" localSheetId="0">#REF!</definedName>
    <definedName name="ก1317">#REF!</definedName>
    <definedName name="กลุ่มครุภัณฑ์คอมพิวเตอร์เฉพาะกิจ" localSheetId="0">#REF!</definedName>
    <definedName name="กลุ่มครุภัณฑ์คอมพิวเตอร์เฉพาะกิจ">#REF!</definedName>
    <definedName name="กลุ่มครุภัณฑ์เครื่องมือพิเศษ" localSheetId="0">#REF!</definedName>
    <definedName name="กลุ่มครุภัณฑ์เครื่องมือพิเศษ">#REF!</definedName>
    <definedName name="กลุ่มครุภัณฑ์ใช้ในห้องประชุม" localSheetId="0">#REF!</definedName>
    <definedName name="กลุ่มครุภัณฑ์ใช้ในห้องประชุม">#REF!</definedName>
    <definedName name="กลุ่มครุภัณฑ์ด้านประชาสัมพันธ์" localSheetId="0">#REF!</definedName>
    <definedName name="กลุ่มครุภัณฑ์ด้านประชาสัมพันธ์">#REF!</definedName>
    <definedName name="กลุ่มครุภัณฑ์บ้านพักร้านอาหาร" localSheetId="0">#REF!</definedName>
    <definedName name="กลุ่มครุภัณฑ์บ้านพักร้านอาหาร">#REF!</definedName>
    <definedName name="กลุ่มครุภัณฑ์สำหรับปฏิบัติงานทั่วไป" localSheetId="0">#REF!</definedName>
    <definedName name="กลุ่มครุภัณฑ์สำหรับปฏิบัติงานทั่วไป">#REF!</definedName>
    <definedName name="กลุ่มครุภัณฑ์สำหรับปฏิบัติงานทั่วไปและอื่นๆ" localSheetId="0">#REF!</definedName>
    <definedName name="กลุ่มครุภัณฑ์สำหรับปฏิบัติงานทั่วไปและอื่นๆ">#REF!</definedName>
    <definedName name="กลุ่มครุภัณฑ์สื่อสาร" localSheetId="0">#REF!</definedName>
    <definedName name="กลุ่มครุภัณฑ์สื่อสาร">#REF!</definedName>
    <definedName name="กลุ่มมาตรฐาน" localSheetId="0">#REF!</definedName>
    <definedName name="กลุ่มมาตรฐาน">#REF!</definedName>
    <definedName name="กิจกรรมพิเศษ2002" localSheetId="0">#REF!</definedName>
    <definedName name="กิจกรรมพิเศษ2002">#REF!</definedName>
    <definedName name="แก้">#N/A</definedName>
    <definedName name="ครุภัณฑ์คอมพิวเตอร์เฉพาะกิจ" localSheetId="0">#REF!</definedName>
    <definedName name="ครุภัณฑ์คอมพิวเตอร์เฉพาะกิจ">#REF!</definedName>
    <definedName name="ครุภัณฑ์เครื่องมือพิเศษ" localSheetId="0">#REF!</definedName>
    <definedName name="ครุภัณฑ์เครื่องมือพิเศษ">#REF!</definedName>
    <definedName name="ครุภัณฑ์ใช้ในห้องประชุม" localSheetId="0">#REF!</definedName>
    <definedName name="ครุภัณฑ์ใช้ในห้องประชุม">#REF!</definedName>
    <definedName name="ครุภัณฑ์ด้านประชาสัมพันธ์" localSheetId="0">#REF!</definedName>
    <definedName name="ครุภัณฑ์ด้านประชาสัมพันธ์">#REF!</definedName>
    <definedName name="ครุภัณฑ์บ้านพักร้านอาหาร" localSheetId="0">#REF!</definedName>
    <definedName name="ครุภัณฑ์บ้านพักร้านอาหาร">#REF!</definedName>
    <definedName name="ครุภัณฑ์สำนักงาน" localSheetId="0">#REF!</definedName>
    <definedName name="ครุภัณฑ์สำนักงาน">#REF!</definedName>
    <definedName name="ครุภัณฑ์สื่อสาร" localSheetId="0">#REF!</definedName>
    <definedName name="ครุภัณฑ์สื่อสาร">#REF!</definedName>
    <definedName name="ครุภัณฑ์อื่นๆ" localSheetId="0">#REF!</definedName>
    <definedName name="ครุภัณฑ์อื่นๆ">#REF!</definedName>
    <definedName name="คอมพิวเตอร์เฉพาะกิจ" localSheetId="0">#REF!</definedName>
    <definedName name="คอมพิวเตอร์เฉพาะกิจ">#REF!</definedName>
    <definedName name="งบลงท_น55" localSheetId="0">#REF!</definedName>
    <definedName name="งบลงท_น55">#REF!</definedName>
    <definedName name="งบลงท_น55_1" localSheetId="0">#REF!</definedName>
    <definedName name="งบลงท_น55_1">#REF!</definedName>
    <definedName name="งบลงท_น55_1_1" localSheetId="0">#REF!</definedName>
    <definedName name="งบลงท_น55_1_1">#REF!</definedName>
    <definedName name="งบลงท_น55_1_2" localSheetId="0">#REF!</definedName>
    <definedName name="งบลงท_น55_1_2">#REF!</definedName>
    <definedName name="งบลงท_น55_1_3" localSheetId="0">#REF!</definedName>
    <definedName name="งบลงท_น55_1_3">#REF!</definedName>
    <definedName name="งบลงท_น55_2" localSheetId="0">#REF!</definedName>
    <definedName name="งบลงท_น55_2">#REF!</definedName>
    <definedName name="งบลงท_น55_3" localSheetId="0">#REF!</definedName>
    <definedName name="งบลงท_น55_3">#REF!</definedName>
    <definedName name="งบลงทุน55" localSheetId="0">#REF!</definedName>
    <definedName name="งบลงทุน55">#REF!</definedName>
    <definedName name="งบลงทุน55_1" localSheetId="0">#REF!</definedName>
    <definedName name="งบลงทุน55_1">#REF!</definedName>
    <definedName name="งบลงทุนปี52.xls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งานก่อสร้างเพื่อการปฏิบัติงาน" localSheetId="0">#REF!</definedName>
    <definedName name="งานก่อสร้างเพื่อการปฏิบัติงาน">#REF!</definedName>
    <definedName name="งานก่อสร้างเพื่อความปลอดภัย" localSheetId="0">#REF!</definedName>
    <definedName name="งานก่อสร้างเพื่อความปลอดภัย">#REF!</definedName>
    <definedName name="งานก่อสร้างเพื่อประชาสัมพันธ์" localSheetId="0">#REF!</definedName>
    <definedName name="งานก่อสร้างเพื่อประชาสัมพันธ์">#REF!</definedName>
    <definedName name="งานก่อสร้างเพื่อปรับปรุงทัศนียภาพ" localSheetId="0">#REF!</definedName>
    <definedName name="งานก่อสร้างเพื่อปรับปรุงทัศนียภาพ">#REF!</definedName>
    <definedName name="งานก่อสร้างเพื่อพัฒนาคุณภาพชีวิตผู้ปฏิบัติงาน" localSheetId="0">#REF!</definedName>
    <definedName name="งานก่อสร้างเพื่อพัฒนาคุณภาพชีวิตผู้ปฏิบัติงาน">#REF!</definedName>
    <definedName name="งานก่อสร้างเพื่อวัตถุประสงค์อื่น" localSheetId="0">#REF!</definedName>
    <definedName name="งานก่อสร้างเพื่อวัตถุประสงค์อื่น">#REF!</definedName>
    <definedName name="งานก่อสร้างเพื่อสนองนโยบายด้านสิ่งแวดล้อม" localSheetId="0">#REF!</definedName>
    <definedName name="งานก่อสร้างเพื่อสนองนโยบายด้านสิ่งแวดล้อม">#REF!</definedName>
    <definedName name="งานก่อสร้างเพื่อสาธารณูปโภค" localSheetId="0">#REF!</definedName>
    <definedName name="งานก่อสร้างเพื่อสาธารณูปโภค">#REF!</definedName>
    <definedName name="งานก่อสร้างเพื่อสุขภาพอนามัย" localSheetId="0">#REF!</definedName>
    <definedName name="งานก่อสร้างเพื่อสุขภาพอนามัย">#REF!</definedName>
    <definedName name="งานก่อสร้างเพื่อเสริมความมั่นคงในระบบ" localSheetId="0">#REF!</definedName>
    <definedName name="งานก่อสร้างเพื่อเสริมความมั่นคงในระบบ">#REF!</definedName>
    <definedName name="งานโครงสร้าง" localSheetId="0">#REF!</definedName>
    <definedName name="งานโครงสร้าง">#REF!</definedName>
    <definedName name="งานโฮมโปร" localSheetId="0">#REF!</definedName>
    <definedName name="งานโฮมโปร">#REF!</definedName>
    <definedName name="จดหมาย" hidden="1">{#N/A,#N/A,TRUE,"Str.";#N/A,#N/A,TRUE,"Steel &amp; Roof";#N/A,#N/A,TRUE,"Arc.";#N/A,#N/A,TRUE,"Preliminary";#N/A,#N/A,TRUE,"Sum_Prelim"}</definedName>
    <definedName name="จมเพิ่มลด" localSheetId="0">#REF!</definedName>
    <definedName name="จมเพิ่มลด">#REF!</definedName>
    <definedName name="ตั้ง" localSheetId="0">#REF!</definedName>
    <definedName name="ตั้ง">#REF!</definedName>
    <definedName name="ทท" localSheetId="0">#REF!</definedName>
    <definedName name="ทท">#REF!</definedName>
    <definedName name="ธ_รการ2001" localSheetId="0">#REF!</definedName>
    <definedName name="ธ_รการ2001">#REF!</definedName>
    <definedName name="ธ_รการ2001_1" localSheetId="0">#REF!</definedName>
    <definedName name="ธ_รการ2001_1">#REF!</definedName>
    <definedName name="ธ_รการ2001_2" localSheetId="0">#REF!</definedName>
    <definedName name="ธ_รการ2001_2">#REF!</definedName>
    <definedName name="ธ_รการ2001_3" localSheetId="0">#REF!</definedName>
    <definedName name="ธ_รการ2001_3">#REF!</definedName>
    <definedName name="ธุรการ2001" localSheetId="0">#REF!</definedName>
    <definedName name="ธุรการ2001">#REF!</definedName>
    <definedName name="น_ำระบาย" localSheetId="0">#REF!</definedName>
    <definedName name="น_ำระบาย">#REF!</definedName>
    <definedName name="น_ำระบาย_1" localSheetId="0">#REF!</definedName>
    <definedName name="น_ำระบาย_1">#REF!</definedName>
    <definedName name="นบง1359" localSheetId="0">#REF!</definedName>
    <definedName name="นบง1359">#REF!</definedName>
    <definedName name="นบง1359_1" localSheetId="0">#REF!</definedName>
    <definedName name="นบง1359_1">#REF!</definedName>
    <definedName name="นบง2001" localSheetId="0">#REF!</definedName>
    <definedName name="นบง2001">#REF!</definedName>
    <definedName name="นบง2001_1" localSheetId="0">#REF!</definedName>
    <definedName name="นบง2001_1">#REF!</definedName>
    <definedName name="นบง2001_2" localSheetId="0">#REF!</definedName>
    <definedName name="นบง2001_2">#REF!</definedName>
    <definedName name="นบง2001_3" localSheetId="0">#REF!</definedName>
    <definedName name="นบง2001_3">#REF!</definedName>
    <definedName name="นบง3099" localSheetId="0">#REF!</definedName>
    <definedName name="นบง3099">#REF!</definedName>
    <definedName name="นบง3099_1" localSheetId="0">#REF!</definedName>
    <definedName name="นบง3099_1">#REF!</definedName>
    <definedName name="นบง3099_2" localSheetId="0">#REF!</definedName>
    <definedName name="นบง3099_2">#REF!</definedName>
    <definedName name="นบง3099_3" localSheetId="0">#REF!</definedName>
    <definedName name="นบง3099_3">#REF!</definedName>
    <definedName name="นบง3173" localSheetId="0">#REF!</definedName>
    <definedName name="นบง3173">#REF!</definedName>
    <definedName name="นบง3173_1" localSheetId="0">#REF!</definedName>
    <definedName name="นบง3173_1">#REF!</definedName>
    <definedName name="นบง3173_2" localSheetId="0">#REF!</definedName>
    <definedName name="นบง3173_2">#REF!</definedName>
    <definedName name="นบง3173_3" localSheetId="0">#REF!</definedName>
    <definedName name="นบง3173_3">#REF!</definedName>
    <definedName name="นบง3174" localSheetId="0">#REF!</definedName>
    <definedName name="นบง3174">#REF!</definedName>
    <definedName name="นบง3174_1" localSheetId="0">#REF!</definedName>
    <definedName name="นบง3174_1">#REF!</definedName>
    <definedName name="นปก1357" localSheetId="0">#REF!</definedName>
    <definedName name="นปก1357">#REF!</definedName>
    <definedName name="นปก1357_1" localSheetId="0">#REF!</definedName>
    <definedName name="นปก1357_1">#REF!</definedName>
    <definedName name="นปก1359" localSheetId="0">#REF!</definedName>
    <definedName name="นปก1359">#REF!</definedName>
    <definedName name="นปก1359_1" localSheetId="0">#REF!</definedName>
    <definedName name="นปก1359_1">#REF!</definedName>
    <definedName name="นปก13592" localSheetId="0">#REF!</definedName>
    <definedName name="นปก13592">#REF!</definedName>
    <definedName name="นปก13592_1" localSheetId="0">#REF!</definedName>
    <definedName name="นปก13592_1">#REF!</definedName>
    <definedName name="นปก13592_2" localSheetId="0">#REF!</definedName>
    <definedName name="นปก13592_2">#REF!</definedName>
    <definedName name="นปก13592_3" localSheetId="0">#REF!</definedName>
    <definedName name="นปก13592_3">#REF!</definedName>
    <definedName name="นปก2001" localSheetId="0">#REF!</definedName>
    <definedName name="นปก2001">#REF!</definedName>
    <definedName name="นปก2001_1" localSheetId="0">#REF!</definedName>
    <definedName name="นปก2001_1">#REF!</definedName>
    <definedName name="นปก2002" localSheetId="0">#REF!</definedName>
    <definedName name="นปก2002">#REF!</definedName>
    <definedName name="นปก2002_1" localSheetId="0">#REF!</definedName>
    <definedName name="นปก2002_1">#REF!</definedName>
    <definedName name="นปก2052" localSheetId="0">#REF!</definedName>
    <definedName name="นปก2052">#REF!</definedName>
    <definedName name="นปก2052_1" localSheetId="0">#REF!</definedName>
    <definedName name="นปก2052_1">#REF!</definedName>
    <definedName name="นปก3001" localSheetId="0">#REF!</definedName>
    <definedName name="นปก3001">#REF!</definedName>
    <definedName name="นปก3001_1" localSheetId="0">#REF!</definedName>
    <definedName name="นปก3001_1">#REF!</definedName>
    <definedName name="นปก3100" localSheetId="0">#REF!</definedName>
    <definedName name="นปก3100">#REF!</definedName>
    <definedName name="นปก3100_1" localSheetId="0">#REF!</definedName>
    <definedName name="นปก3100_1">#REF!</definedName>
    <definedName name="นผป1359" localSheetId="0">#REF!</definedName>
    <definedName name="นผป1359">#REF!</definedName>
    <definedName name="นผป1359_1" localSheetId="0">#REF!</definedName>
    <definedName name="นผป1359_1">#REF!</definedName>
    <definedName name="นผป2001" localSheetId="0">#REF!</definedName>
    <definedName name="นผป2001">#REF!</definedName>
    <definedName name="นผป2001_1" localSheetId="0">#REF!</definedName>
    <definedName name="นผป2001_1">#REF!</definedName>
    <definedName name="นผป2001_2" localSheetId="0">#REF!</definedName>
    <definedName name="นผป2001_2">#REF!</definedName>
    <definedName name="นผป2001_3" localSheetId="0">#REF!</definedName>
    <definedName name="นผป2001_3">#REF!</definedName>
    <definedName name="นผป2002" localSheetId="0">#REF!</definedName>
    <definedName name="นผป2002">#REF!</definedName>
    <definedName name="นผป2002_1" localSheetId="0">#REF!</definedName>
    <definedName name="นผป2002_1">#REF!</definedName>
    <definedName name="นผป2002_2" localSheetId="0">#REF!</definedName>
    <definedName name="นผป2002_2">#REF!</definedName>
    <definedName name="นผป2002_3" localSheetId="0">#REF!</definedName>
    <definedName name="นผป2002_3">#REF!</definedName>
    <definedName name="นผป2034" localSheetId="0">#REF!</definedName>
    <definedName name="นผป2034">#REF!</definedName>
    <definedName name="นผป2034_1" localSheetId="0">#REF!</definedName>
    <definedName name="นผป2034_1">#REF!</definedName>
    <definedName name="นผป3100" localSheetId="0">#REF!</definedName>
    <definedName name="นผป3100">#REF!</definedName>
    <definedName name="นผป3100_1" localSheetId="0">#REF!</definedName>
    <definedName name="นผป3100_1">#REF!</definedName>
    <definedName name="น้อง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น้ำระบาย" localSheetId="0">#REF!</definedName>
    <definedName name="น้ำระบาย">#REF!</definedName>
    <definedName name="บ_ญส_ง">"$#REF!.$C$4"</definedName>
    <definedName name="บร_การอ_ปกรณ_1357" localSheetId="0">#REF!</definedName>
    <definedName name="บร_การอ_ปกรณ_1357">#REF!</definedName>
    <definedName name="บร_การอ_ปกรณ_1357_1" localSheetId="0">#REF!</definedName>
    <definedName name="บร_การอ_ปกรณ_1357_1">#REF!</definedName>
    <definedName name="บริการอุปกรณ์1357" localSheetId="0">#REF!</definedName>
    <definedName name="บริการอุปกรณ์1357">#REF!</definedName>
    <definedName name="บันทัด" localSheetId="0">#REF!</definedName>
    <definedName name="บันทัด">#REF!</definedName>
    <definedName name="แบบบ้าน">[81]Store!$A$3:$D$11</definedName>
    <definedName name="ใบประหน้า" localSheetId="0">#REF!</definedName>
    <definedName name="ใบประหน้า">#REF!</definedName>
    <definedName name="ปฏิทินVer.ป่อง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ปฏิทินVersionงบทำการ5556ok">{"Client Name or Project Name"}</definedName>
    <definedName name="ปฏิทินพี่ป่อง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ปฏิทินใหม่5556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ประมาณการแอร์" localSheetId="0">#REF!</definedName>
    <definedName name="ประมาณการแอร์">#REF!</definedName>
    <definedName name="ปรับลด" localSheetId="0">#REF!</definedName>
    <definedName name="ปรับลด">#REF!</definedName>
    <definedName name="ผ">#N/A</definedName>
    <definedName name="แผนส่งสศช" localSheetId="0">#REF!</definedName>
    <definedName name="แผนส่งสศช">#REF!</definedName>
    <definedName name="ฝ_กอบรม1351" localSheetId="0">#REF!</definedName>
    <definedName name="ฝ_กอบรม1351">#REF!</definedName>
    <definedName name="ฝ_กอบรม1351_1" localSheetId="0">#REF!</definedName>
    <definedName name="ฝ_กอบรม1351_1">#REF!</definedName>
    <definedName name="ฝ_กอบรม1351_2" localSheetId="0">#REF!</definedName>
    <definedName name="ฝ_กอบรม1351_2">#REF!</definedName>
    <definedName name="ฝ_กอบรม1351_3" localSheetId="0">#REF!</definedName>
    <definedName name="ฝ_กอบรม1351_3">#REF!</definedName>
    <definedName name="ฝึกอบรม1351" localSheetId="0">#REF!</definedName>
    <definedName name="ฝึกอบรม1351">#REF!</definedName>
    <definedName name="พ__ป_อง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1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2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3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4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5">{#N/A,#N/A,TRUE,"mng";#N/A,#N/A,TRUE,"snr";#N/A,#N/A,TRUE,"khl";#N/A,#N/A,TRUE,"kkc";#N/A,#N/A,TRUE,"krd";#N/A,#N/A,TRUE,"ur";#N/A,#N/A,TRUE,"srd";#N/A,#N/A,TRUE,"clb";#N/A,#N/A,TRUE,"np";#N/A,#N/A,TRUE,"rpb";#N/A,#N/A,TRUE,"blg"}</definedName>
    <definedName name="พ__ป_อง_6">{#N/A,#N/A,TRUE,"mng";#N/A,#N/A,TRUE,"snr";#N/A,#N/A,TRUE,"khl";#N/A,#N/A,TRUE,"kkc";#N/A,#N/A,TRUE,"krd";#N/A,#N/A,TRUE,"ur";#N/A,#N/A,TRUE,"srd";#N/A,#N/A,TRUE,"clb";#N/A,#N/A,TRUE,"np";#N/A,#N/A,TRUE,"rpb";#N/A,#N/A,TRUE,"blg"}</definedName>
    <definedName name="พ_ฒนาระบบ2052" localSheetId="0">#REF!</definedName>
    <definedName name="พ_ฒนาระบบ2052">#REF!</definedName>
    <definedName name="พ_ฒนาระบบ2052_1" localSheetId="0">#REF!</definedName>
    <definedName name="พ_ฒนาระบบ2052_1">#REF!</definedName>
    <definedName name="พัฒนาระบบ2052" localSheetId="0">#REF!</definedName>
    <definedName name="พัฒนาระบบ2052">#REF!</definedName>
    <definedName name="พี่ป่อง" hidden="1">{#N/A,#N/A,TRUE,"mng";#N/A,#N/A,TRUE,"snr";#N/A,#N/A,TRUE,"khl";#N/A,#N/A,TRUE,"kkc";#N/A,#N/A,TRUE,"krd";#N/A,#N/A,TRUE,"ur";#N/A,#N/A,TRUE,"srd";#N/A,#N/A,TRUE,"clb";#N/A,#N/A,TRUE,"np";#N/A,#N/A,TRUE,"rpb";#N/A,#N/A,TRUE,"blg"}</definedName>
    <definedName name="ฟ">'[82]SH-A'!$C$1:$G$600</definedName>
    <definedName name="ฟ_160" localSheetId="0">#REF!</definedName>
    <definedName name="ฟ_160">#REF!</definedName>
    <definedName name="ฟ1" localSheetId="0">#REF!</definedName>
    <definedName name="ฟ1">#REF!</definedName>
    <definedName name="ฟภุ" localSheetId="0">'[83]ประมาณการประตูหน้าต่าง '!#REF!</definedName>
    <definedName name="ฟภุ">'[83]ประมาณการประตูหน้าต่าง '!#REF!</definedName>
    <definedName name="ฟห">'[84]SH-F'!$C$1:$G$600</definedName>
    <definedName name="ฟิ160" localSheetId="0">#REF!</definedName>
    <definedName name="ฟิ160">#REF!</definedName>
    <definedName name="ฟๅ" localSheetId="0">#REF!</definedName>
    <definedName name="ฟๅ">#REF!</definedName>
    <definedName name="ยานพาหนะ" localSheetId="0">'[85]2.5 ยานพาหนะ'!#REF!</definedName>
    <definedName name="ยานพาหนะ">'[85]2.5 ยานพาหนะ'!#REF!</definedName>
    <definedName name="ร_วมม_อ1359" localSheetId="0">#REF!</definedName>
    <definedName name="ร_วมม_อ1359">#REF!</definedName>
    <definedName name="ร_วมม_อ1359_1" localSheetId="0">#REF!</definedName>
    <definedName name="ร_วมม_อ1359_1">#REF!</definedName>
    <definedName name="รวม" hidden="1">{#N/A,#N/A,TRUE,"Str.";#N/A,#N/A,TRUE,"Steel &amp; Roof";#N/A,#N/A,TRUE,"Arc.";#N/A,#N/A,TRUE,"Preliminary";#N/A,#N/A,TRUE,"Sum_Prelim"}</definedName>
    <definedName name="ร่วมมือ1359" localSheetId="0">#REF!</definedName>
    <definedName name="ร่วมมือ1359">#REF!</definedName>
    <definedName name="ลลล" hidden="1">{#N/A,#N/A,TRUE,"SUM";#N/A,#N/A,TRUE,"EE";#N/A,#N/A,TRUE,"AC";#N/A,#N/A,TRUE,"SN"}</definedName>
    <definedName name="ว_จ_ย1255" localSheetId="0">#REF!</definedName>
    <definedName name="ว_จ_ย1255">#REF!</definedName>
    <definedName name="ว_จ_ย1255_1" localSheetId="0">#REF!</definedName>
    <definedName name="ว_จ_ย1255_1">#REF!</definedName>
    <definedName name="ว_จ_ย1255_2" localSheetId="0">#REF!</definedName>
    <definedName name="ว_จ_ย1255_2">#REF!</definedName>
    <definedName name="ว_จ_ย1255_3" localSheetId="0">#REF!</definedName>
    <definedName name="ว_จ_ย1255_3">#REF!</definedName>
    <definedName name="วันที่" localSheetId="0">#REF!</definedName>
    <definedName name="วันที่">#REF!</definedName>
    <definedName name="วันหยุด">[86]ตารางวันหยุด!$B$2:$B$118</definedName>
    <definedName name="วิจัย1255" localSheetId="0">#REF!</definedName>
    <definedName name="วิจัย1255">#REF!</definedName>
    <definedName name="วิชาญ" hidden="1">{#N/A,#N/A,TRUE,"Str.";#N/A,#N/A,TRUE,"Steel &amp; Roof";#N/A,#N/A,TRUE,"Arc.";#N/A,#N/A,TRUE,"Preliminary";#N/A,#N/A,TRUE,"Sum_Prelim"}</definedName>
    <definedName name="ศ_นย_ข_อม_ล3100" localSheetId="0">#REF!</definedName>
    <definedName name="ศ_นย_ข_อม_ล3100">#REF!</definedName>
    <definedName name="ศ_นย_ข_อม_ล3100_1" localSheetId="0">#REF!</definedName>
    <definedName name="ศ_นย_ข_อม_ล3100_1">#REF!</definedName>
    <definedName name="ศูนย์ข้อมูล3100" localSheetId="0">#REF!</definedName>
    <definedName name="ศูนย์ข้อมูล3100">#REF!</definedName>
    <definedName name="สรุปทั้งหมด" localSheetId="0">#REF!</definedName>
    <definedName name="สรุปทั้งหมด">#REF!</definedName>
    <definedName name="สรุปรวมงานระบบทั้งหมด">#N/A</definedName>
    <definedName name="สำเริง" hidden="1">{#N/A,#N/A,TRUE,"Str.";#N/A,#N/A,TRUE,"Steel &amp; Roof";#N/A,#N/A,TRUE,"Arc.";#N/A,#N/A,TRUE,"Preliminary";#N/A,#N/A,TRUE,"Sum_Prelim"}</definedName>
    <definedName name="หก1359" localSheetId="0">#REF!</definedName>
    <definedName name="หก1359">#REF!</definedName>
    <definedName name="หก1359_1" localSheetId="0">#REF!</definedName>
    <definedName name="หก1359_1">#REF!</definedName>
    <definedName name="หก13592" localSheetId="0">#REF!</definedName>
    <definedName name="หก13592">#REF!</definedName>
    <definedName name="หก13592_1" localSheetId="0">#REF!</definedName>
    <definedName name="หก13592_1">#REF!</definedName>
    <definedName name="หก2001" localSheetId="0">#REF!</definedName>
    <definedName name="หก2001">#REF!</definedName>
    <definedName name="หก2001_1" localSheetId="0">#REF!</definedName>
    <definedName name="หก2001_1">#REF!</definedName>
    <definedName name="หก2002" localSheetId="0">#REF!</definedName>
    <definedName name="หก2002">#REF!</definedName>
    <definedName name="หก2002_1" localSheetId="0">#REF!</definedName>
    <definedName name="หก2002_1">#REF!</definedName>
    <definedName name="以降">#N/A</definedName>
    <definedName name="分類">#N/A</definedName>
    <definedName name="力">#N/A</definedName>
    <definedName name="原本作成">#N/A</definedName>
    <definedName name="各書類表示" localSheetId="0">[87]!各書類表示</definedName>
    <definedName name="各書類表示">[87]!各書類表示</definedName>
    <definedName name="問題点">#N/A</definedName>
    <definedName name="国内用" localSheetId="0">[7]!国内用</definedName>
    <definedName name="国内用">[7]!国内用</definedName>
    <definedName name="土地">#N/A</definedName>
    <definedName name="抽出">#N/A</definedName>
    <definedName name="控え印刷">#N/A</definedName>
    <definedName name="支持材種類">'[88]Factor Sheet'!$L$4:$L$38</definedName>
    <definedName name="日本調達分" localSheetId="0">#REF!</definedName>
    <definedName name="日本調達分">#REF!</definedName>
    <definedName name="明細A3印刷">#N/A</definedName>
    <definedName name="明細A4印刷">#N/A</definedName>
    <definedName name="有機">#N/A</definedName>
    <definedName name="材料単位">'[88]Factor Sheet'!$F$4:$F$15</definedName>
    <definedName name="梱包数量集計">#N/A</definedName>
    <definedName name="機器">#N/A</definedName>
    <definedName name="機器Ｋ">#N/A</definedName>
    <definedName name="機器リスト">#N/A</definedName>
    <definedName name="海外用" localSheetId="0">[7]!海外用</definedName>
    <definedName name="海外用">[7]!海外用</definedName>
    <definedName name="現地調達分" localSheetId="0">#REF!</definedName>
    <definedName name="現地調達分">#REF!</definedName>
    <definedName name="空調器ｻｲｽﾞ" localSheetId="0">#REF!</definedName>
    <definedName name="空調器ｻｲｽﾞ">#REF!</definedName>
    <definedName name="第三国調達分" localSheetId="0">#REF!</definedName>
    <definedName name="第三国調達分">#REF!</definedName>
    <definedName name="見積作成FORM" localSheetId="0">[89]!見積作成FORM</definedName>
    <definedName name="見積作成FORM">[89]!見積作成FORM</definedName>
    <definedName name="見積書印刷">#N/A</definedName>
    <definedName name="金">#N/A</definedName>
    <definedName name="鈴木">#N/A</definedName>
    <definedName name="項目集計1">#N/A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68"/>
  <c r="J22"/>
  <c r="H48"/>
  <c r="H22"/>
  <c r="K48" l="1"/>
  <c r="K22"/>
</calcChain>
</file>

<file path=xl/sharedStrings.xml><?xml version="1.0" encoding="utf-8"?>
<sst xmlns="http://schemas.openxmlformats.org/spreadsheetml/2006/main" count="89" uniqueCount="61">
  <si>
    <t>ต้น</t>
  </si>
  <si>
    <t>ชุด</t>
  </si>
  <si>
    <t>งาน</t>
  </si>
  <si>
    <t>ถุง</t>
  </si>
  <si>
    <t>PRESSURE SWITCH, RELIEF VALVE, FLOW SWITCH, AIR RELEASE VALVE, FLOW SENSOR</t>
  </si>
  <si>
    <r>
      <rPr>
        <sz val="15"/>
        <rFont val="TH Sarabun New"/>
        <family val="2"/>
      </rPr>
      <t>ลบ.ม.</t>
    </r>
  </si>
  <si>
    <r>
      <rPr>
        <sz val="15"/>
        <rFont val="TH Sarabun New"/>
        <family val="2"/>
      </rPr>
      <t>-    ทรายหยาบบดอัดแน่น</t>
    </r>
  </si>
  <si>
    <r>
      <rPr>
        <sz val="15"/>
        <rFont val="TH Sarabun New"/>
        <family val="2"/>
      </rPr>
      <t>ตร.ม.</t>
    </r>
  </si>
  <si>
    <r>
      <rPr>
        <sz val="15"/>
        <rFont val="TH Sarabun New"/>
        <family val="2"/>
      </rPr>
      <t>ม.</t>
    </r>
  </si>
  <si>
    <r>
      <rPr>
        <sz val="15"/>
        <rFont val="TH Sarabun New"/>
        <family val="2"/>
      </rPr>
      <t>ตร.ม</t>
    </r>
  </si>
  <si>
    <r>
      <rPr>
        <sz val="15"/>
        <rFont val="TH Sarabun New"/>
        <family val="2"/>
      </rPr>
      <t>-    ขุดดินและถมคืน</t>
    </r>
  </si>
  <si>
    <r>
      <rPr>
        <sz val="15"/>
        <rFont val="TH Sarabun New"/>
        <family val="2"/>
      </rPr>
      <t>-    ดินเดิมบดอัดแน่น</t>
    </r>
  </si>
  <si>
    <r>
      <rPr>
        <sz val="15"/>
        <rFont val="TH Sarabun New"/>
        <family val="2"/>
      </rPr>
      <t xml:space="preserve">-    เหล็กยึดท่อ </t>
    </r>
  </si>
  <si>
    <r>
      <rPr>
        <sz val="15"/>
        <rFont val="TH Sarabun New"/>
        <family val="2"/>
      </rPr>
      <t xml:space="preserve">-    ทดสอบ ทําความสะอาด ทาสีทําสัญลักษณ์ท่อ </t>
    </r>
  </si>
  <si>
    <t>-    Gate Valve</t>
  </si>
  <si>
    <r>
      <rPr>
        <sz val="15"/>
        <rFont val="TH Sarabun New"/>
        <family val="2"/>
      </rPr>
      <t>-    Gate Valve ขนาด Ø 1-1/2"</t>
    </r>
  </si>
  <si>
    <t>-    Y-Strainer</t>
  </si>
  <si>
    <r>
      <rPr>
        <sz val="15"/>
        <rFont val="TH Sarabun New"/>
        <family val="2"/>
      </rPr>
      <t>-    ข้อต่อ อุปกรณ์ท่อ</t>
    </r>
  </si>
  <si>
    <r>
      <rPr>
        <b/>
        <sz val="15"/>
        <rFont val="TH Sarabun New"/>
        <family val="2"/>
      </rPr>
      <t>3.3.2  งาน SOFT SCAPE</t>
    </r>
  </si>
  <si>
    <r>
      <rPr>
        <sz val="15"/>
        <rFont val="TH Sarabun New"/>
        <family val="2"/>
      </rPr>
      <t>-    ไม้ต้นและปาล์ม</t>
    </r>
  </si>
  <si>
    <r>
      <rPr>
        <sz val="15"/>
        <rFont val="TH Sarabun New"/>
        <family val="2"/>
      </rPr>
      <t>-    ปีป Ø 4" สูง 4.00 - 5.00 ม.</t>
    </r>
  </si>
  <si>
    <r>
      <rPr>
        <sz val="15"/>
        <rFont val="TH Sarabun New"/>
        <family val="2"/>
      </rPr>
      <t>-    ราชพฤกษ์ Ø 2" สูง 2.00 - 2.50 ม.</t>
    </r>
  </si>
  <si>
    <r>
      <rPr>
        <sz val="15"/>
        <rFont val="TH Sarabun New"/>
        <family val="2"/>
      </rPr>
      <t>-    ลีลาวดีดอกเหลือง Ø 4" สูง 2.50 ม.</t>
    </r>
  </si>
  <si>
    <r>
      <rPr>
        <sz val="15"/>
        <rFont val="TH Sarabun New"/>
        <family val="2"/>
      </rPr>
      <t>-    ลีลาวดีดอกขาว Ø 4" สูง 2.50 ม.</t>
    </r>
  </si>
  <si>
    <r>
      <rPr>
        <sz val="15"/>
        <rFont val="TH Sarabun New"/>
        <family val="2"/>
      </rPr>
      <t>-    ลีลาวดีดอกแดง Ø 4" สูง 2.50 ม.</t>
    </r>
  </si>
  <si>
    <r>
      <rPr>
        <sz val="15"/>
        <rFont val="TH Sarabun New"/>
        <family val="2"/>
      </rPr>
      <t>-    เหลืองอินเดีย Ø 2" สูง 2.00  ม.</t>
    </r>
  </si>
  <si>
    <r>
      <rPr>
        <sz val="15"/>
        <rFont val="TH Sarabun New"/>
        <family val="2"/>
      </rPr>
      <t>-    ประดู่ Ø 4" สูง 4.00 - 4.50 ม.</t>
    </r>
  </si>
  <si>
    <r>
      <rPr>
        <sz val="15"/>
        <rFont val="TH Sarabun New"/>
        <family val="2"/>
      </rPr>
      <t>-    ค้ำยัน</t>
    </r>
  </si>
  <si>
    <r>
      <rPr>
        <sz val="15"/>
        <rFont val="TH Sarabun New"/>
        <family val="2"/>
      </rPr>
      <t>-    ไม้พุ่มและไม้คลุมดิน</t>
    </r>
  </si>
  <si>
    <r>
      <rPr>
        <sz val="15"/>
        <rFont val="TH Sarabun New"/>
        <family val="2"/>
      </rPr>
      <t>-    พลับพลึงตีนเป็ด ขนาดถุงชํา Ø 10" สูง 3.00 ม.</t>
    </r>
  </si>
  <si>
    <r>
      <rPr>
        <sz val="15"/>
        <rFont val="TH Sarabun New"/>
        <family val="2"/>
      </rPr>
      <t>-    การะเกดหนู ขนาดถุงชํา Ø 6" สูง 0.20 ม.</t>
    </r>
  </si>
  <si>
    <r>
      <rPr>
        <sz val="15"/>
        <rFont val="TH Sarabun New"/>
        <family val="2"/>
      </rPr>
      <t>-    ผักเป็ดแดง ขนาดถุงชํา Ø 6" สูง 0.20 ม.</t>
    </r>
  </si>
  <si>
    <r>
      <rPr>
        <sz val="15"/>
        <rFont val="TH Sarabun New"/>
        <family val="2"/>
      </rPr>
      <t>-    กระดุมทองเลื้อย ขนาดถุงชํา Ø 3" สูง 0.10 ม.</t>
    </r>
  </si>
  <si>
    <t>-    หญ้าน้ำพุ ขนาดถุงชํา Ø 5" สูง 0.10 ม.</t>
  </si>
  <si>
    <r>
      <rPr>
        <sz val="15"/>
        <rFont val="TH Sarabun New"/>
        <family val="2"/>
      </rPr>
      <t>-     หญ้า</t>
    </r>
  </si>
  <si>
    <r>
      <rPr>
        <sz val="15"/>
        <rFont val="TH Sarabun New"/>
        <family val="2"/>
      </rPr>
      <t>-    หญ้านวลน้อย</t>
    </r>
  </si>
  <si>
    <r>
      <rPr>
        <sz val="15"/>
        <rFont val="TH Sarabun New"/>
        <family val="2"/>
      </rPr>
      <t>-    ทรายปูหญ้า</t>
    </r>
  </si>
  <si>
    <r>
      <rPr>
        <sz val="15"/>
        <rFont val="TH Sarabun New"/>
        <family val="2"/>
      </rPr>
      <t>-    ปุ๋ยคอกหรือปุ๋ยอินทรีย์ (*1 ถุง ต่อพื้นที่ 8 ตร.ม.)</t>
    </r>
  </si>
  <si>
    <r>
      <rPr>
        <sz val="15"/>
        <rFont val="TH Sarabun New"/>
        <family val="2"/>
      </rPr>
      <t>-    ดินปลูก</t>
    </r>
  </si>
  <si>
    <r>
      <rPr>
        <b/>
        <sz val="15"/>
        <rFont val="TH Sarabun New"/>
        <family val="2"/>
      </rPr>
      <t>รวมงาน SOFT SCAPE ข้อ (3.3.2)</t>
    </r>
  </si>
  <si>
    <r>
      <rPr>
        <sz val="15"/>
        <rFont val="TH Sarabun New"/>
        <family val="2"/>
      </rPr>
      <t>-    Hose Bibb - ขนาด Ø 1/2" (Outdoor type)</t>
    </r>
  </si>
  <si>
    <t>3.15  งานระบบรดน้ำต้นไม้</t>
  </si>
  <si>
    <r>
      <rPr>
        <sz val="15"/>
        <rFont val="TH Sarabun New"/>
        <family val="2"/>
      </rPr>
      <t>-    ท่อปลอก GSP - ขนาด 4"</t>
    </r>
  </si>
  <si>
    <r>
      <rPr>
        <sz val="15"/>
        <rFont val="TH Sarabun New"/>
        <family val="2"/>
      </rPr>
      <t>-    ท่อ HDPE ชั้น PE80 PN10 - (ใต้พื้นดิน)</t>
    </r>
  </si>
  <si>
    <r>
      <rPr>
        <sz val="15"/>
        <rFont val="TH Sarabun New"/>
        <family val="2"/>
      </rPr>
      <t>-    ท่อ HDPE ชั้น PE80 PN10 - ขนาด Ø 25 มม.</t>
    </r>
  </si>
  <si>
    <r>
      <rPr>
        <sz val="15"/>
        <rFont val="TH Sarabun New"/>
        <family val="2"/>
      </rPr>
      <t>-    ท่อ HDPE ชั้น PE80 PN10 - ขนาด Ø 50 มม.</t>
    </r>
  </si>
  <si>
    <r>
      <rPr>
        <sz val="15"/>
        <rFont val="TH Sarabun New"/>
        <family val="2"/>
      </rPr>
      <t>-    ท่อ HDPE ชั้น PE80 PN10 - ขนาด Ø 63 มม.</t>
    </r>
  </si>
  <si>
    <t>KITZ</t>
  </si>
  <si>
    <r>
      <rPr>
        <sz val="15"/>
        <rFont val="TH Sarabun New"/>
        <family val="2"/>
      </rPr>
      <t>-    Gate Valve ขนาด Ø 2"</t>
    </r>
  </si>
  <si>
    <t>-    Float Valve</t>
  </si>
  <si>
    <r>
      <rPr>
        <sz val="15"/>
        <rFont val="TH Sarabun New"/>
        <family val="2"/>
      </rPr>
      <t>-    Float Valve ขนาด Ø 2"</t>
    </r>
  </si>
  <si>
    <t>Valor</t>
  </si>
  <si>
    <r>
      <rPr>
        <sz val="15"/>
        <rFont val="TH Sarabun New"/>
        <family val="2"/>
      </rPr>
      <t>-    Y-Strainere ขนาด Ø 1-1/2"</t>
    </r>
  </si>
  <si>
    <t>-    Foot Valve</t>
  </si>
  <si>
    <r>
      <rPr>
        <sz val="15"/>
        <rFont val="TH Sarabun New"/>
        <family val="2"/>
      </rPr>
      <t>-    Foot Valve ขนาด Ø 1-1/2"</t>
    </r>
  </si>
  <si>
    <t>Socla</t>
  </si>
  <si>
    <t>Sunwa</t>
  </si>
  <si>
    <r>
      <rPr>
        <sz val="15"/>
        <rFont val="TH Sarabun New"/>
        <family val="2"/>
      </rPr>
      <t>-    เครื่องสูบน้ำมอเตอร์ไฟฟ้าชนิด End suction Centrifugal pump อัตราการไหลไม่น้อยกว่า 60 ลิตร/นาที</t>
    </r>
  </si>
  <si>
    <r>
      <rPr>
        <sz val="15"/>
        <rFont val="TH Sarabun New"/>
        <family val="2"/>
      </rPr>
      <t>สูบส่งสูง ได้ไม่น้อยกว่า 25 ม. โดยชุดเครื่องสูบน้ําประกอบด้วยอุปกรณ์ CHECK VALVE, PRESSURE GUAGE,</t>
    </r>
  </si>
  <si>
    <t>รวมงานระบบรดน้ำต้นไม้ ข้อ (3.15)</t>
  </si>
  <si>
    <t>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</si>
</sst>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&quot;$&quot;* #,##0.00_);_(&quot;$&quot;* \(#,##0.00\);_(&quot;$&quot;* &quot;-&quot;??_);_(@_)"/>
    <numFmt numFmtId="188" formatCode="_(* #,##0.00_);_(* \(#,##0.00\);_(* &quot;-&quot;??_);_(@_)"/>
  </numFmts>
  <fonts count="11">
    <font>
      <sz val="10"/>
      <color rgb="FF000000"/>
      <name val="Times New Roman"/>
      <charset val="204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5"/>
      <color rgb="FF000000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b/>
      <sz val="15"/>
      <color rgb="FF000000"/>
      <name val="TH Sarabun New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3" fillId="0" borderId="0"/>
    <xf numFmtId="188" fontId="8" fillId="0" borderId="0" applyFont="0" applyFill="0" applyBorder="0" applyAlignment="0" applyProtection="0"/>
    <xf numFmtId="0" fontId="2" fillId="0" borderId="0"/>
    <xf numFmtId="0" fontId="1" fillId="0" borderId="0"/>
    <xf numFmtId="18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8" fillId="0" borderId="0"/>
    <xf numFmtId="0" fontId="8" fillId="0" borderId="0"/>
    <xf numFmtId="188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0" fillId="0" borderId="0" applyFont="0" applyFill="0" applyBorder="0" applyAlignment="0" applyProtection="0"/>
  </cellStyleXfs>
  <cellXfs count="32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shrinkToFit="1"/>
    </xf>
    <xf numFmtId="188" fontId="4" fillId="0" borderId="0" xfId="22" applyFont="1" applyAlignment="1">
      <alignment horizontal="left" vertical="center"/>
    </xf>
    <xf numFmtId="18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3">
    <cellStyle name="Comma 2" xfId="5"/>
    <cellStyle name="Comma 2 2" xfId="6"/>
    <cellStyle name="Comma 2 2 2 2" xfId="2"/>
    <cellStyle name="Comma 2 2 3" xfId="18"/>
    <cellStyle name="Comma 2 3 2" xfId="11"/>
    <cellStyle name="Comma 3" xfId="8"/>
    <cellStyle name="Comma 3 2" xfId="7"/>
    <cellStyle name="Comma 3 2 2 2" xfId="21"/>
    <cellStyle name="Comma 3 2 3 2 2 2" xfId="14"/>
    <cellStyle name="Comma 3 3 2" xfId="20"/>
    <cellStyle name="Comma 3 3 3 3" xfId="12"/>
    <cellStyle name="Comma 3 3 3 3 2" xfId="13"/>
    <cellStyle name="Currency 2" xfId="19"/>
    <cellStyle name="Normal 10 3" xfId="15"/>
    <cellStyle name="Normal 15 2 2" xfId="17"/>
    <cellStyle name="Normal 2" xfId="3"/>
    <cellStyle name="Normal 2 2" xfId="9"/>
    <cellStyle name="Normal 4" xfId="4"/>
    <cellStyle name="Normal 4 2" xfId="10"/>
    <cellStyle name="Normal 4 3 2" xfId="16"/>
    <cellStyle name="เครื่องหมายจุลภาค" xfId="22" builtinId="3"/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66FF99"/>
      <color rgb="FFFFCCFF"/>
      <color rgb="FFFF7C80"/>
      <color rgb="FFFFFF99"/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f-pronavi.local/sites/ProNavi/c2/f0/0039023_/6_&#35430;&#36939;&#36578;/61_&#35430;&#36939;&#36578;&#35336;&#30011;&#26360;/Tryoe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001\data\DEBT\&#3594;&#3637;&#3657;&#3649;&#3592;&#3591;&#3586;&#3657;&#3629;&#3617;&#3641;&#3621;\&#3627;&#3623;&#3591;.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BT\&#3594;&#3637;&#3657;&#3649;&#3592;&#3591;&#3586;&#3657;&#3629;&#3617;&#3641;&#3621;\&#3627;&#3623;&#3591;.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\asus%20c\My%20Documents\Proton\&#35430;&#36939;&#36578;\Tri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AT\AAT2005\AAT_CAPACITY_INCREASE\MANUAL\TRIAL\Try-OE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BT\Debt2545\&#3611;&#3619;&#3633;&#3610;&#3648;&#3604;&#3639;&#3629;&#3609;&#3614;.&#3618;.44\INT45(Rate4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001\data\DEBT\Debt2545\&#3611;&#3619;&#3633;&#3610;&#3648;&#3604;&#3639;&#3629;&#3609;&#3614;.&#3618;.44\INT45(Rate4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T-PROLIANT\Backup\Documents%20and%20Settings\kajirat\Desktop\Area%20Convert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D\GREENACTS%20'%2050\&#3648;&#3629;&#3585;&#3626;&#3634;&#3619;&#3648;&#3626;&#3609;&#3629;&#3619;&#3634;&#3588;&#3634;\C%20&#3650;&#3619;&#3591;&#3649;&#3619;&#3617;%20,%20&#3588;&#3629;&#3609;&#3650;&#3604;&#3631;\C023-07%20Asoke%20complex%20(R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-taan\inaba\2004\X-042586_Toyota%20GW%20Emi(to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f-wassana\&#3591;&#3634;&#3609;&#3627;&#3611;&#3621;&#3626;-&#3610;\DEBT\&#3594;&#3637;&#3657;&#3649;&#3592;&#3591;&#3586;&#3657;&#3629;&#3617;&#3641;&#3621;\&#3627;&#3623;&#3591;.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i%20Centara\DOCUME~1\ADMINI~1\LOCALS~1\Temp\Rar$DI07.312\Peninsula%20Resi%20CE%20No.%203(25-5-11)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form%20pc636_20\drive%20e\P%20D%20P\PDP2007\2007_May\P%20D%20P\Pdp2004-(MEG)\2004-\PDP2001_SC101_15RMP_SHD(No_SRT)New_Instal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0_pichai\My%20Documents\Documents%20and%20Settings\supervisor\My%20Documents\The%20Siam%20Kempinski\Interim%20Payment\P002)%20Main%20Contract%20Works\Progress%20Payment\Progress%20Payment%20and%20Remeasurement%20No.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nchai\documents\KNOWLEDGE\KORD\BUSINESS%20MANAGEMENT%20SPREADSHEET\PFK_Working_Copy_AES_RIACostMasterPM(1).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me\ME-Estimate\Estimate%20%20Work\Estimate%202001\Tender%202001\Lotus_Bangpakok\Tender%20BOQ\LBK\PAYMENT-S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T-PROLIANT\Backup\DOCUME~1\kajirat\LOCALS~1\Temp\notesFFF692\Minerva_Mall_Area_Draft-Jirat-021210RevA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M39\LEVEL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001\data\Temp-&#3627;&#3611;&#3621;\&#3611;&#3611;-&#3591;&#3610;53\&#3591;&#3610;%2053%20&#3651;&#3627;&#3617;&#3656;\DAM39\LEVEL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D\DOCUME~1\pkt\LOCALS~1\Temp\Rar$DI00.610\My%20Documents\Projects\Samui%20Village\4.0)%20Variation%20Works\Timber%20paint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ice%20List%20(rev)\VALVE\VALVE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T-PROLIANT\Backup\Data\Sansiri\Project_Soi8\Finance\BreakDown_Budget_Version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\MRTA-BCK\DOC\PURC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\2004\Toyota%20Gateway\BOQ\X-040845_tmt%20gateway(7-10-04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ichan\c\Dee3\Land%20Sub%20divsn\BaanPiman\kenan\Kanapres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T-PROLIANT\Backup\India\Bangalore\MM\Minerva_Mall_Area_Draft-23Mar11.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ata-c\KAI\PRICE\PRICE2549\&#3619;&#3634;&#3588;&#3634;&#3585;&#3658;&#3634;&#3595;&#3631;%20PDP2006\CRUDE&#3611;&#3605;&#3607;\LNG%20Blend%20&#3651;&#3609;%20Pool2\Volume&#3611;&#3619;&#3633;&#3610;&#3651;&#3627;&#3617;&#3656;\&#3649;&#3585;&#3657;&#3652;&#3586;\gas-price_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job\Statistic\Fuel%20Price\Fuelmonthly4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4217;\PROPOSAL\My%20Documents\&#50629;&#47924;\nama\&#44256;&#51116;&#50689;\cost%20breakdown%20templat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4217;\PROPOSAL\My%20Documents\&#50629;&#47924;\nama\&#44256;&#51116;&#50689;\NGL4%20COST%20BREAKDOWN%20TMP%20REV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sak\documents\Gay\BOQ.&#3585;&#3621;&#3634;&#3591;\B.O.Q.&#3607;&#3634;&#3623;&#3609;&#3660;&#3648;&#3630;&#3657;&#3634;&#3626;&#3660;%20N2%202548-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U-2003-98\TU-2003\TU-2003\DELTA-5\Del-21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lectric-work\Doc.%20Estimate%20Form\A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%20tkc\PROJECT%20TOYOTA\X-042581_TOYOTA%20NO%20DEHU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27_wiriya\My%20Documents\Nora%20buri\kk\THSR%20C-250\Old%20Price%20Schedule\Boq-JV\maj-e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D\Documents%20and%20Settings\prasert\Local%20Settings\Temporary%20Internet%20Files\OLK2\01_BOQ_Interior\BOQ%20ASOKE_Interior%20work_17-05-07_R1_25-07-07_R2%2003-08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f-wassana\&#3591;&#3634;&#3609;&#3627;&#3611;&#3621;&#3626;-&#3610;\chamnan\print-out-03(2)-pd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hamnan\print-out-03(2)-pd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D\Documents%20and%20Settings\prasert\Local%20Settings\Temporary%20Internet%20Files\OLK2\01_Asoke%20Complek\01_Pay%20ment\00_BOQ%20Asok%20Complex\BOQ_Interial\BOQ%20ASOKE_Interial%20work_Blank%2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D\Documents%20and%20Settings\prasert\Local%20Settings\Temporary%20Internet%20Files\OLK2\01_Asoke%20Complek\05_other\10_Katatan\Schedule_of_work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uel\&#3619;&#3634;&#3588;&#3634;\2007\070221\&#3619;&#3634;&#3588;&#3634;&#3648;&#3594;&#3639;&#3657;&#3629;&#3648;&#3614;&#3621;&#3636;&#3591;%20PTT_%2021&#3585;&#3614;50_37&#3610;&#3634;&#3607;_Coal%204_Nu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f-wassana\&#3591;&#3634;&#3609;&#3627;&#3611;&#3621;&#3626;-&#3610;\DEBT\Debt2548\Adj%202547-2548%20(&#3585;&#3619;&#3619;&#3617;&#3634;&#3608;&#3636;&#3585;&#3634;&#3619;)\&#3611;&#3637;%202547%20(&#3592;&#3619;&#3636;&#3591;%209&#3648;&#3604;&#3639;&#3629;&#3609;)\IDC%202547%20(&#3619;&#3585;&#3591;.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gatucc-my.sharepoint.com/05_ExistingPowerPlant/2551-2008/07-Jul51/report/Existing%20Eng%20Thai_Jun5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Program%20Files\Investment\PrintInvestmen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-CHA~1\LOCALS~1\Temp\B1%20P2%20BQ%20Book%2001%20Summary%20etcPTC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336;&#31639;&#26360;\psy\PSY_OAC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Me\PROJECT\2004\Maxxis%20international%20(Thailand%20)%20Phase%20II\X-042151\Total-Summary%20(for%20owner)-r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ocuments%20and%20Settings\Varagorn\Local%20Settings\Temporary%20Internet%20Files\Content.IE5\BNXZVL0S\Eb_PDP_2007_Base_Ministry_THBex_NNP_Case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27_wiriya\My%20Documents\Nora%20buri\kk\THSR%20C-250\Old%20Price%20Schedule\Boq-JV\maj-m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27_wiriya\My%20Documents\Nora%20buri\kk\THSR%20C-250\Old%20Price%20Schedule\Boq-JV\maj-ma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f1.egat.local\TS\Work\&#3607;&#3635;&#3605;&#3634;&#3619;&#3634;&#3591;-PDP\PDP2007-R2(20090326)-public\PDP2007-Rev2(wo-investment)-Th\table\RM_PDP2007Rev2_VSPP_Printou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\&#3607;&#3635;&#3605;&#3634;&#3619;&#3634;&#3591;-PDP\PDP2007-R2(20090326)-public\PDP2007-Rev2(wo-investment)-Th\table\RM_PDP2007Rev2_VSPP_Printou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BT\Debt2548\Adj%202547-2548%20(&#3585;&#3619;&#3619;&#3617;&#3634;&#3608;&#3636;&#3585;&#3634;&#3619;)\&#3611;&#3637;%202547%20(&#3592;&#3619;&#3636;&#3591;%209&#3648;&#3604;&#3639;&#3629;&#3609;)\IDC%202547%20(&#3619;&#3585;&#3591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ocuments%20and%20Settings\Kitti\Local%20Settings\Temporary%20Internet%20Files\Content.IE5\S9CTQH45\Eb_PDP2007Rev2_VSPP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job\Confidential\&#44221;&#50689;&#44284;&#51228;\FF%20BM%20&#49328;&#52636;\&#52572;&#51333;%20Product\BM_BULK_(Final%20021114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riax.anl.gov/Documents%20and%20Settings/Tmyers/My%20Documents/AES%20Stuff/Programs/RIA/Costing%20support/May%2004/RIA%20Driver%20Cost%20(Update%20#1) Rev A 5-19-0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\SBIA\5JUNE00\TKC-NET\AC\PACKAGE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JECT\SBIA\5JUNE00\TKC-NET\AC\PACKAGE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m.e.\ESTIMATE\PROJECT\TENDER\YAKULT\EST_AC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building\Documents%20and%20Settings\Administrator\My%20Documents\11%20Jun%202003%20Back%20up\ESTIMATE\BRIDGESTONE\BS%20Nongkhae\Fac-2%20Calender\My%20Documents\General%20Motors\Draft%20BQ's\GM-BOQ-EXT%20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hamnan\mai\Prin-out-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%20D%20P\PDP2007-&#3611;&#3619;&#3633;&#3610;&#3611;&#3619;&#3640;&#3591;\PDP-EGAT%202008_2\&#3610;&#3607;%206-List-2008_x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f-pronavi.local/MF-T/STD/STD-MFT/COST-STD/EST0630J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server\sys\ESTIMATE\BOQ\BOQ_&#3648;&#3629;&#3585;&#3594;&#3609;\BIG-C\Radamri_rev106\Bill%20No.%2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gatucc-my.sharepoint.com/DEBT/Debt2545/&#3611;&#3619;&#3633;&#3610;&#3648;&#3604;&#3639;&#3629;&#3609;&#3614;.&#3618;.44/INT45(Rate42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gatucc-my.sharepoint.com/DEBT/Debt2548/Adj%202547-2548%20(&#3585;&#3619;&#3619;&#3617;&#3634;&#3608;&#3636;&#3585;&#3634;&#3619;)/&#3611;&#3637;%202547%20(&#3592;&#3619;&#3636;&#3591;%209&#3648;&#3604;&#3639;&#3629;&#3609;)/IDC%202547%20(&#3619;&#3585;&#3591;.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36_21\yoot\SubStation_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gatucc-my.sharepoint.com/DEBT/&#3594;&#3637;&#3657;&#3649;&#3592;&#3591;&#3586;&#3657;&#3629;&#3617;&#3641;&#3621;/&#3627;&#3623;&#3591;.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sak\documents\Project\IVY%20CHAINA%20TOWN\Boq\PROJECT\SAD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TOPPING_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Slab&amp;beam2_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R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building\My%20Documents\NHK%20Factory\My%20Documents\General%20Motors\Draft%20BQ's\GM-BOQ-EXT%20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33.127\scan\From%20D\nothidarat\CPN\New%20Project\Hamburger\Cost%20per%20Sq.m\Program%20Cost%20Hamburger_16-01-12%20add%20attractions%20(Final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nchai\documents\PROJECT\PIROON%20HOUSE\KNOWLEDGE\Estimate%20sheet\BnQExcelTrial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sak\documents\PS\A02-Ivy%20&#3619;&#3634;&#3625;&#3598;&#3619;&#3660;&#3610;&#3641;&#3619;&#3603;&#3632;\&#3629;&#3634;&#3588;&#3634;&#3619;%20A\DevPgm\erp\2006\2006%20&#3611;&#3619;&#3633;&#3610;&#3611;&#3619;&#3640;&#3591;&#3619;&#3632;&#3610;&#3610;&#3585;&#3634;&#3619;%20import%20WBS%20&#3651;&#3609;%20Softpro\upload\20070321\DATA-EXPORT_PK-28-2_2-3-5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%202000%20.xls\Somchai1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GAT%20BackUp%2029&#3614;.&#3588;.63\2.&#3627;&#3591;&#3621;&#3629;-&#3610;\4.&#3591;&#3610;&#3611;&#3619;&#3632;&#3617;&#3634;&#3603;%20&#3611;&#3637;2565\1.&#3591;&#3610;&#3621;&#3591;&#3607;&#3640;&#3609;&#3586;&#3629;&#3605;&#3633;&#3657;&#3591;%20&#3611;&#3637;2565\1.&#3610;&#3633;&#3609;&#3607;&#3638;&#3585;&#3649;&#3621;&#3632;&#3611;&#3599;&#3636;&#3607;&#3636;&#3609;&#3591;&#3610;&#3611;&#3619;&#3632;&#3617;&#3634;&#3603;&#3611;&#3637;2565\&#3649;&#3610;&#3610;&#3615;&#3629;&#3619;&#3660;&#3617;&#3605;&#3633;&#3657;&#3591;&#3591;&#3610;&#3621;&#3591;&#3607;&#3640;&#3609;&#3611;&#3637;%202565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8_Pratoom\Documents%20and%20Settings\parut\My%20Documents\&#3650;&#3588;&#3619;&#3591;&#3585;&#3634;&#3619;&#3605;&#3656;&#3634;&#3591;%20&#3654;\&#3650;&#3588;&#3619;&#3591;&#3585;&#3634;&#3619;&#3611;&#3619;&#3632;&#3594;&#3634;&#3594;&#3639;&#3656;&#3609;\Phase%204\phase%204%2026-01-2007(&#3586;&#3629;&#3591;&#3627;&#3609;&#3657;&#3634;&#3591;&#3634;&#3609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f-pronavi.local/MF-T/STD/STD-MFT/COST-STD/EST0630E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pot\My%20Files\Est.%20Soft.(E)%20Ver.8.06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t-nakamura\mf-t-e1_mo\project\MULP1\&#35211;&#31309;&#26360;\&#35211;&#31309;&#21407;&#26412;\Local&#25499;&#29575;&#20462;&#27491;\&#38651;&#305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gatucc-my.sharepoint.com/0001&#3649;&#3612;&#3609;&#3591;&#3634;&#3609;/&#3649;&#3612;&#3609;&#3591;&#3634;&#3609;&#3611;&#3637;%2056/APRIL-Retro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N REDUCED 1"/>
      <sheetName val="AC REDUCED 1"/>
      <sheetName val="Progress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メニュー"/>
      <sheetName val="Module1"/>
      <sheetName val="Module2"/>
      <sheetName val="Module3"/>
      <sheetName val="Sheet1"/>
      <sheetName val="試運転項目"/>
      <sheetName val="測定器"/>
      <sheetName val="表紙"/>
      <sheetName val="目次"/>
      <sheetName val="ABILITY"/>
      <sheetName val="MEGA"/>
      <sheetName val="LIMIT SW"/>
      <sheetName val="PRESS SW"/>
      <sheetName val="CONTROLLER"/>
      <sheetName val="CYL. DAMPER"/>
      <sheetName val="予備"/>
      <sheetName val="FAN (1)"/>
      <sheetName val="BURNER"/>
      <sheetName val="予備 (7)"/>
      <sheetName val="O HEAT"/>
      <sheetName val="BODY TEMP"/>
      <sheetName val="HEAT TRANMISSION"/>
      <sheetName val="INCINE"/>
      <sheetName val="INCINE (2)"/>
      <sheetName val="AIR OUTLET"/>
      <sheetName val="FILTER PASSAGE"/>
      <sheetName val="AIR VOLUME "/>
      <sheetName val="予備 (25)"/>
      <sheetName val="BODY INTERFERE"/>
      <sheetName val="予備 (12)"/>
      <sheetName val="SDC31"/>
      <sheetName val="SDC10 (2)"/>
      <sheetName val="DAMPER"/>
      <sheetName val="FILTER PRESS "/>
      <sheetName val="予備 (cleaniong)"/>
      <sheetName val="予備 (21)"/>
      <sheetName val="SOLENOID"/>
      <sheetName val="PNEUMATIC"/>
      <sheetName val="CONTROL VALVE"/>
      <sheetName val="LEVEL SW"/>
      <sheetName val="PHOTO CELL"/>
      <sheetName val="ROLL FILTER"/>
      <sheetName val="予備 (2)"/>
      <sheetName val="予備 (3)"/>
      <sheetName val="予備 (4)"/>
      <sheetName val="FAN"/>
      <sheetName val="PUMP (2)"/>
      <sheetName val="HEX"/>
      <sheetName val="BAG FILTER PRESS"/>
      <sheetName val="UF"/>
      <sheetName val="RCTIFIRE"/>
      <sheetName val="RCTIFIRE RIPPLE"/>
      <sheetName val="RECTIFIER CURRENT"/>
      <sheetName val="MEMBRANE CURRENT"/>
      <sheetName val="予備 (8)"/>
      <sheetName val="予備 (9)"/>
      <sheetName val="PAINT TEMP"/>
      <sheetName val="BODY TEMP (2)"/>
      <sheetName val="O HEAT (2)"/>
      <sheetName val="HOT AIR"/>
      <sheetName val="B VELOCITY"/>
      <sheetName val="ILLUMINATION"/>
      <sheetName val="CIRCULA"/>
      <sheetName val="DUST"/>
      <sheetName val="TEMP. &amp; HUM."/>
      <sheetName val="BOOTH NOISE"/>
      <sheetName val="NOISE"/>
      <sheetName val="AHS PRESS"/>
      <sheetName val="AIR CURTAIN"/>
      <sheetName val="AIR VOLUME"/>
      <sheetName val="ANOLYTE"/>
      <sheetName val="BODY O"/>
      <sheetName val="EVAPORATION"/>
      <sheetName val="予備 (14)"/>
      <sheetName val="予備 (15)"/>
      <sheetName val="予備 (16)"/>
      <sheetName val="予備 (17)"/>
      <sheetName val="予備 (18)"/>
      <sheetName val="SDC10"/>
      <sheetName val="SDC21"/>
      <sheetName val="TEMP REC"/>
      <sheetName val="予備 (19)"/>
      <sheetName val="THERMOMETER"/>
      <sheetName val="PRESS GAUGE"/>
      <sheetName val="FLOW METER"/>
      <sheetName val="UF PRESS"/>
      <sheetName val="STEAM PRESS"/>
      <sheetName val="FILTER PRESS"/>
      <sheetName val="予備 (22)"/>
      <sheetName val="HEAT PANEL"/>
      <sheetName val="INVERTER(RTO-1) "/>
      <sheetName val="Tryoee"/>
      <sheetName val=" QC FOLLOW UP SHEET-ADD STATU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1</v>
          </cell>
          <cell r="E10">
            <v>1</v>
          </cell>
        </row>
        <row r="11">
          <cell r="D11">
            <v>1</v>
          </cell>
          <cell r="E11">
            <v>2</v>
          </cell>
        </row>
        <row r="12">
          <cell r="E12">
            <v>3</v>
          </cell>
        </row>
        <row r="13">
          <cell r="E13">
            <v>3</v>
          </cell>
        </row>
        <row r="14">
          <cell r="E14">
            <v>3</v>
          </cell>
        </row>
        <row r="15">
          <cell r="E15">
            <v>3</v>
          </cell>
        </row>
        <row r="16">
          <cell r="D16">
            <v>1</v>
          </cell>
          <cell r="E16">
            <v>3</v>
          </cell>
        </row>
        <row r="17">
          <cell r="E17">
            <v>4</v>
          </cell>
        </row>
        <row r="18">
          <cell r="D18">
            <v>1</v>
          </cell>
          <cell r="E18">
            <v>4</v>
          </cell>
        </row>
        <row r="19">
          <cell r="D19">
            <v>1</v>
          </cell>
          <cell r="E19">
            <v>5</v>
          </cell>
        </row>
        <row r="20">
          <cell r="E20">
            <v>6</v>
          </cell>
        </row>
        <row r="21">
          <cell r="D21">
            <v>1</v>
          </cell>
          <cell r="E21">
            <v>6</v>
          </cell>
        </row>
        <row r="22">
          <cell r="E22">
            <v>7</v>
          </cell>
        </row>
        <row r="23">
          <cell r="E23">
            <v>7</v>
          </cell>
        </row>
        <row r="24">
          <cell r="E24">
            <v>7</v>
          </cell>
        </row>
        <row r="25">
          <cell r="E25">
            <v>7</v>
          </cell>
        </row>
        <row r="26">
          <cell r="E26">
            <v>7</v>
          </cell>
        </row>
        <row r="27">
          <cell r="D27">
            <v>1</v>
          </cell>
          <cell r="E27">
            <v>7</v>
          </cell>
        </row>
        <row r="28">
          <cell r="D28">
            <v>3</v>
          </cell>
          <cell r="E28">
            <v>8</v>
          </cell>
        </row>
        <row r="29">
          <cell r="E29">
            <v>11</v>
          </cell>
        </row>
        <row r="30">
          <cell r="E30">
            <v>11</v>
          </cell>
        </row>
        <row r="31">
          <cell r="E31">
            <v>11</v>
          </cell>
        </row>
        <row r="32">
          <cell r="E32">
            <v>11</v>
          </cell>
        </row>
        <row r="33">
          <cell r="E33">
            <v>11</v>
          </cell>
        </row>
        <row r="34">
          <cell r="E34">
            <v>11</v>
          </cell>
        </row>
        <row r="35">
          <cell r="E35">
            <v>11</v>
          </cell>
        </row>
        <row r="36">
          <cell r="E36">
            <v>11</v>
          </cell>
        </row>
        <row r="37">
          <cell r="E37">
            <v>11</v>
          </cell>
        </row>
        <row r="38">
          <cell r="D38">
            <v>7</v>
          </cell>
          <cell r="E38">
            <v>11</v>
          </cell>
        </row>
        <row r="39">
          <cell r="E39">
            <v>18</v>
          </cell>
        </row>
        <row r="40">
          <cell r="E40">
            <v>18</v>
          </cell>
        </row>
        <row r="41">
          <cell r="E41">
            <v>18</v>
          </cell>
        </row>
        <row r="42">
          <cell r="E42">
            <v>18</v>
          </cell>
        </row>
        <row r="43">
          <cell r="E43">
            <v>18</v>
          </cell>
        </row>
        <row r="44">
          <cell r="E44">
            <v>18</v>
          </cell>
        </row>
        <row r="45">
          <cell r="D45">
            <v>7</v>
          </cell>
          <cell r="E45">
            <v>18</v>
          </cell>
        </row>
        <row r="46">
          <cell r="D46">
            <v>1</v>
          </cell>
          <cell r="E46">
            <v>25</v>
          </cell>
        </row>
        <row r="47">
          <cell r="D47">
            <v>1</v>
          </cell>
          <cell r="E47">
            <v>26</v>
          </cell>
        </row>
        <row r="48">
          <cell r="D48">
            <v>2</v>
          </cell>
          <cell r="E48">
            <v>27</v>
          </cell>
        </row>
        <row r="49">
          <cell r="E49">
            <v>29</v>
          </cell>
        </row>
        <row r="50">
          <cell r="D50">
            <v>1</v>
          </cell>
          <cell r="E50">
            <v>29</v>
          </cell>
        </row>
        <row r="51">
          <cell r="D51">
            <v>1</v>
          </cell>
          <cell r="E51">
            <v>30</v>
          </cell>
        </row>
        <row r="52">
          <cell r="D52">
            <v>1</v>
          </cell>
          <cell r="E52">
            <v>31</v>
          </cell>
        </row>
        <row r="53">
          <cell r="E53">
            <v>32</v>
          </cell>
        </row>
        <row r="54">
          <cell r="D54">
            <v>1</v>
          </cell>
          <cell r="E54">
            <v>32</v>
          </cell>
        </row>
        <row r="55">
          <cell r="D55">
            <v>1</v>
          </cell>
          <cell r="E55">
            <v>33</v>
          </cell>
        </row>
        <row r="56">
          <cell r="E56">
            <v>34</v>
          </cell>
        </row>
        <row r="57">
          <cell r="D57">
            <v>1</v>
          </cell>
          <cell r="E57">
            <v>34</v>
          </cell>
        </row>
        <row r="58">
          <cell r="E58">
            <v>35</v>
          </cell>
        </row>
        <row r="59">
          <cell r="E59">
            <v>35</v>
          </cell>
        </row>
        <row r="60">
          <cell r="E60">
            <v>35</v>
          </cell>
        </row>
        <row r="61">
          <cell r="E61">
            <v>35</v>
          </cell>
        </row>
        <row r="62">
          <cell r="D62">
            <v>1</v>
          </cell>
          <cell r="E62">
            <v>35</v>
          </cell>
        </row>
        <row r="63">
          <cell r="E63">
            <v>36</v>
          </cell>
        </row>
        <row r="64">
          <cell r="E64">
            <v>36</v>
          </cell>
        </row>
        <row r="65">
          <cell r="E65">
            <v>36</v>
          </cell>
        </row>
        <row r="66">
          <cell r="E66">
            <v>36</v>
          </cell>
        </row>
        <row r="67">
          <cell r="E67">
            <v>36</v>
          </cell>
        </row>
        <row r="68">
          <cell r="E68">
            <v>36</v>
          </cell>
        </row>
        <row r="69">
          <cell r="D69">
            <v>3</v>
          </cell>
          <cell r="E69">
            <v>36</v>
          </cell>
        </row>
        <row r="70">
          <cell r="D70">
            <v>3</v>
          </cell>
          <cell r="E70">
            <v>39</v>
          </cell>
        </row>
        <row r="71">
          <cell r="E71">
            <v>42</v>
          </cell>
        </row>
        <row r="72">
          <cell r="E72">
            <v>42</v>
          </cell>
        </row>
        <row r="73">
          <cell r="E73">
            <v>42</v>
          </cell>
        </row>
        <row r="74">
          <cell r="D74">
            <v>0</v>
          </cell>
          <cell r="E74">
            <v>42</v>
          </cell>
        </row>
        <row r="75">
          <cell r="E75">
            <v>42</v>
          </cell>
        </row>
        <row r="76">
          <cell r="E76">
            <v>42</v>
          </cell>
        </row>
        <row r="77">
          <cell r="E77">
            <v>42</v>
          </cell>
        </row>
        <row r="78">
          <cell r="E78">
            <v>42</v>
          </cell>
        </row>
        <row r="79">
          <cell r="E79">
            <v>42</v>
          </cell>
        </row>
        <row r="80">
          <cell r="E80">
            <v>42</v>
          </cell>
        </row>
        <row r="81">
          <cell r="E81">
            <v>42</v>
          </cell>
        </row>
        <row r="82">
          <cell r="E82">
            <v>42</v>
          </cell>
        </row>
        <row r="83">
          <cell r="E83">
            <v>42</v>
          </cell>
        </row>
        <row r="84">
          <cell r="E84">
            <v>42</v>
          </cell>
        </row>
        <row r="85">
          <cell r="E85">
            <v>42</v>
          </cell>
        </row>
        <row r="86">
          <cell r="E86">
            <v>42</v>
          </cell>
        </row>
        <row r="87">
          <cell r="E87">
            <v>42</v>
          </cell>
        </row>
        <row r="88">
          <cell r="E88">
            <v>42</v>
          </cell>
        </row>
        <row r="89">
          <cell r="E89">
            <v>42</v>
          </cell>
        </row>
        <row r="90">
          <cell r="E90">
            <v>42</v>
          </cell>
        </row>
        <row r="91">
          <cell r="E91">
            <v>42</v>
          </cell>
        </row>
        <row r="92">
          <cell r="E92">
            <v>42</v>
          </cell>
        </row>
        <row r="93">
          <cell r="E93">
            <v>42</v>
          </cell>
        </row>
        <row r="94">
          <cell r="E94">
            <v>42</v>
          </cell>
        </row>
        <row r="95">
          <cell r="E95">
            <v>42</v>
          </cell>
        </row>
        <row r="96">
          <cell r="E96">
            <v>42</v>
          </cell>
        </row>
        <row r="97">
          <cell r="E97">
            <v>42</v>
          </cell>
        </row>
        <row r="98">
          <cell r="E98">
            <v>42</v>
          </cell>
        </row>
        <row r="99">
          <cell r="E99">
            <v>42</v>
          </cell>
        </row>
        <row r="100">
          <cell r="E100">
            <v>42</v>
          </cell>
        </row>
        <row r="101">
          <cell r="E101">
            <v>42</v>
          </cell>
        </row>
        <row r="102">
          <cell r="E102">
            <v>42</v>
          </cell>
        </row>
        <row r="103">
          <cell r="E103">
            <v>42</v>
          </cell>
        </row>
        <row r="104">
          <cell r="E104">
            <v>42</v>
          </cell>
        </row>
        <row r="105">
          <cell r="E105">
            <v>42</v>
          </cell>
        </row>
        <row r="106">
          <cell r="E106">
            <v>42</v>
          </cell>
        </row>
        <row r="107">
          <cell r="E107">
            <v>42</v>
          </cell>
        </row>
        <row r="108">
          <cell r="E108">
            <v>42</v>
          </cell>
        </row>
        <row r="109">
          <cell r="E109">
            <v>42</v>
          </cell>
        </row>
        <row r="110">
          <cell r="E110">
            <v>42</v>
          </cell>
        </row>
        <row r="111">
          <cell r="E111">
            <v>42</v>
          </cell>
        </row>
        <row r="112">
          <cell r="E112">
            <v>42</v>
          </cell>
        </row>
        <row r="113">
          <cell r="E113">
            <v>42</v>
          </cell>
        </row>
        <row r="114">
          <cell r="E114">
            <v>42</v>
          </cell>
        </row>
        <row r="115">
          <cell r="E115">
            <v>42</v>
          </cell>
        </row>
        <row r="116">
          <cell r="E116">
            <v>42</v>
          </cell>
        </row>
        <row r="117">
          <cell r="E117">
            <v>42</v>
          </cell>
        </row>
        <row r="118">
          <cell r="E118">
            <v>42</v>
          </cell>
        </row>
        <row r="119">
          <cell r="E119">
            <v>42</v>
          </cell>
        </row>
        <row r="120">
          <cell r="E120">
            <v>42</v>
          </cell>
        </row>
      </sheetData>
      <sheetData sheetId="5">
        <row r="3">
          <cell r="B3" t="str">
            <v>測定項目</v>
          </cell>
          <cell r="D3" t="str">
            <v>内容</v>
          </cell>
          <cell r="E3" t="str">
            <v>調整箇所</v>
          </cell>
          <cell r="F3" t="str">
            <v>測定器具</v>
          </cell>
          <cell r="G3" t="str">
            <v>測定条件</v>
          </cell>
          <cell r="H3" t="str">
            <v>調整、測定機器</v>
          </cell>
        </row>
        <row r="4">
          <cell r="A4" t="str">
            <v>前処理装置</v>
          </cell>
          <cell r="B4" t="str">
            <v/>
          </cell>
        </row>
        <row r="8">
          <cell r="D8" t="str">
            <v>未作成</v>
          </cell>
        </row>
        <row r="103">
          <cell r="A103" t="str">
            <v>電着装置</v>
          </cell>
          <cell r="B103" t="str">
            <v>ED本槽</v>
          </cell>
          <cell r="C103" t="str">
            <v>液面</v>
          </cell>
          <cell r="D103" t="str">
            <v>液面基準点確認、ﾏｰｷﾝｸﾞ、ｵｰﾊﾞｰﾌﾛｰ槽落差、ﾎﾞﾃﾞｰ全没時ﾙｰﾌ上液位確認</v>
          </cell>
          <cell r="E103" t="str">
            <v>基準点補正</v>
          </cell>
          <cell r="F103" t="str">
            <v>ｽｹｰﾙ</v>
          </cell>
          <cell r="G103" t="str">
            <v>水、塗料</v>
          </cell>
          <cell r="H103" t="str">
            <v>HH110,LH110,LL110</v>
          </cell>
        </row>
        <row r="104">
          <cell r="C104" t="str">
            <v>表面流</v>
          </cell>
          <cell r="D104" t="str">
            <v>流れ方向、対流状態（入槽部）、流速</v>
          </cell>
          <cell r="E104" t="str">
            <v>ﾉｽﾞﾙ方向、循環水量</v>
          </cell>
          <cell r="F104" t="str">
            <v>水流計、糸</v>
          </cell>
          <cell r="G104" t="str">
            <v>水張時</v>
          </cell>
        </row>
        <row r="105">
          <cell r="C105" t="str">
            <v>ｴｱｰﾎﾟｹｯﾄ</v>
          </cell>
          <cell r="D105" t="str">
            <v>ﾎﾞﾃﾞｰ内部、天井、ﾀｲﾔﾊｳｽ</v>
          </cell>
          <cell r="E105" t="str">
            <v>ﾉｽﾞﾙ方向</v>
          </cell>
          <cell r="F105" t="str">
            <v>目視</v>
          </cell>
          <cell r="G105" t="str">
            <v>〃</v>
          </cell>
        </row>
        <row r="106">
          <cell r="C106" t="str">
            <v>循環水量</v>
          </cell>
          <cell r="D106" t="str">
            <v>ﾎﾟﾝﾌﾟ吐出圧力、測定値とﾒｰｶｰﾃﾞｰﾀとの照合 → 初期ﾃﾞｰﾀ作成</v>
          </cell>
          <cell r="E106" t="str">
            <v>吐出側ﾊﾞﾙﾌﾞ</v>
          </cell>
          <cell r="F106" t="str">
            <v>圧力計</v>
          </cell>
          <cell r="G106" t="str">
            <v>4極・6極運転</v>
          </cell>
          <cell r="H106" t="str">
            <v>P111,112,113,114,115</v>
          </cell>
        </row>
        <row r="107">
          <cell r="C107" t="str">
            <v>ﾌｨﾙﾀｰ</v>
          </cell>
          <cell r="D107" t="str">
            <v>ｶｰﾄﾘｯﾁﾞﾌｨﾙﾀｰ抵抗測定 → 初期ﾃﾞｰﾀ作成</v>
          </cell>
          <cell r="F107" t="str">
            <v>圧力計</v>
          </cell>
          <cell r="G107" t="str">
            <v>〃</v>
          </cell>
        </row>
        <row r="108">
          <cell r="C108" t="str">
            <v>塗料温度</v>
          </cell>
          <cell r="D108" t="str">
            <v>ﾎﾟﾝﾌﾟ発熱量測定（温度）　　制御温度変化（max,min）</v>
          </cell>
          <cell r="E108" t="str">
            <v>冷水量</v>
          </cell>
          <cell r="F108" t="str">
            <v>温度計</v>
          </cell>
          <cell r="G108" t="str">
            <v>〃</v>
          </cell>
          <cell r="H108" t="str">
            <v>TC110</v>
          </cell>
        </row>
        <row r="109">
          <cell r="C109" t="str">
            <v>熱交換器</v>
          </cell>
          <cell r="D109" t="str">
            <v>塗料・冷水側共 出入口温度差、圧力損失 → ﾒｰｶｰﾃﾞｰﾀ照合、初期ﾃﾞｰﾀ作成</v>
          </cell>
          <cell r="E109" t="str">
            <v>塗料・冷水量</v>
          </cell>
          <cell r="F109" t="str">
            <v>温度計、圧力計</v>
          </cell>
          <cell r="G109" t="str">
            <v>〃</v>
          </cell>
        </row>
        <row r="110">
          <cell r="C110" t="str">
            <v>置換槽内温度</v>
          </cell>
          <cell r="D110" t="str">
            <v>置換槽循環量　並　熱交換出入口温度差</v>
          </cell>
          <cell r="E110" t="str">
            <v>吐出側ﾊﾞﾙﾌﾞ</v>
          </cell>
          <cell r="F110" t="str">
            <v>〃</v>
          </cell>
          <cell r="G110" t="str">
            <v>6極運転</v>
          </cell>
        </row>
        <row r="111">
          <cell r="C111" t="str">
            <v>漏電</v>
          </cell>
          <cell r="D111" t="str">
            <v>ﾗｲﾆﾝｸﾞ　ﾋﾟﾝﾎｰﾙﾁｪｯｸ、本槽ｹｰｼﾝｸﾞ漏電量</v>
          </cell>
          <cell r="F111" t="str">
            <v>ﾋﾟﾝﾎｰﾙﾁｪｯｸ、電流計</v>
          </cell>
        </row>
        <row r="114">
          <cell r="B114" t="str">
            <v>原液</v>
          </cell>
          <cell r="C114" t="str">
            <v>供給量</v>
          </cell>
          <cell r="D114" t="str">
            <v>供給ﾎﾟﾝﾌﾟ圧力、供給時間設定、供給回数（ｶｳﾝﾀｰ）設定、粘度の影響</v>
          </cell>
          <cell r="F114" t="str">
            <v>電流値、圧力計</v>
          </cell>
          <cell r="G114" t="str">
            <v>顔料、樹脂</v>
          </cell>
          <cell r="H114" t="str">
            <v>P103,P104,C100</v>
          </cell>
        </row>
        <row r="115">
          <cell r="C115" t="str">
            <v>温度</v>
          </cell>
          <cell r="D115" t="str">
            <v>冷・温水ｼﾞｬｹｯﾄへの水量、原液温度と冷・温水温度差（能力判断）</v>
          </cell>
          <cell r="E115" t="str">
            <v>水量</v>
          </cell>
          <cell r="F115" t="str">
            <v>圧力計、温度計</v>
          </cell>
          <cell r="G115" t="str">
            <v>〃</v>
          </cell>
          <cell r="H115" t="str">
            <v>TC101,TC102,P100</v>
          </cell>
        </row>
        <row r="116">
          <cell r="C116" t="str">
            <v>液面</v>
          </cell>
          <cell r="D116" t="str">
            <v>ﾌﾛｰﾄ重さ、指針重さ、液面上限ｽｲｯﾁ（圧力式）、下限ｽｲｯﾁ（LS）設定</v>
          </cell>
          <cell r="E116" t="str">
            <v>ﾊﾞﾗﾝｽ調整</v>
          </cell>
          <cell r="G116" t="str">
            <v>〃</v>
          </cell>
          <cell r="H116" t="str">
            <v>LC101,LC102</v>
          </cell>
        </row>
        <row r="117">
          <cell r="C117" t="str">
            <v>攪拌量</v>
          </cell>
          <cell r="D117" t="str">
            <v>攪拌能力は電流値測定のみとする。羽根の位置・回転数確認（ﾒｰｶｰﾃﾞｰﾀ）</v>
          </cell>
          <cell r="F117" t="str">
            <v>電流計、回転計</v>
          </cell>
          <cell r="G117" t="str">
            <v>顔料</v>
          </cell>
          <cell r="H117" t="str">
            <v>AT101</v>
          </cell>
        </row>
        <row r="119">
          <cell r="B119" t="str">
            <v>極液</v>
          </cell>
          <cell r="C119" t="str">
            <v>循環水量</v>
          </cell>
          <cell r="D119" t="str">
            <v>供給ﾎﾟﾝﾌﾟ圧力 → ﾒｰｶｰﾃﾞｰﾀ照合 → 初期ﾃﾞｰﾀ作成</v>
          </cell>
          <cell r="E119" t="str">
            <v>吐出側ﾊﾞﾙﾌﾞ</v>
          </cell>
          <cell r="F119" t="str">
            <v>圧力計</v>
          </cell>
          <cell r="H119" t="str">
            <v>P121,MV121,FM</v>
          </cell>
        </row>
        <row r="120">
          <cell r="C120" t="str">
            <v>電導率</v>
          </cell>
          <cell r="D120" t="str">
            <v>極液移送水位、純水供給水量、供給時間の設定、１回の動作による電動率回復値</v>
          </cell>
          <cell r="H120" t="str">
            <v>EC120,LC122,SV120</v>
          </cell>
        </row>
        <row r="121">
          <cell r="C121" t="str">
            <v>液面</v>
          </cell>
          <cell r="D121" t="str">
            <v>上限・最上限・下限値設定、ﾌﾛｰﾄｽｲｯﾁの動作確認</v>
          </cell>
          <cell r="E121" t="str">
            <v>発注仕様書確認</v>
          </cell>
          <cell r="F121" t="str">
            <v>ｽｹｰﾙ</v>
          </cell>
          <cell r="H121" t="str">
            <v>LC121,LC122</v>
          </cell>
        </row>
        <row r="122">
          <cell r="C122" t="str">
            <v>移送</v>
          </cell>
          <cell r="D122" t="str">
            <v>移送ﾎﾟﾝﾌﾟ圧力、中和槽液面管理（純水装置再生ｻｲｸﾙとの関連）中和能力確認</v>
          </cell>
          <cell r="F122" t="str">
            <v>圧力計</v>
          </cell>
          <cell r="G122" t="str">
            <v>純水装置運転</v>
          </cell>
          <cell r="H122" t="str">
            <v>P122,純水装置</v>
          </cell>
        </row>
        <row r="124">
          <cell r="B124" t="str">
            <v>隔膜(極)</v>
          </cell>
          <cell r="C124" t="str">
            <v>隔膜漏れ</v>
          </cell>
          <cell r="D124" t="str">
            <v>水張ﾃｽﾄ、極液透明度</v>
          </cell>
          <cell r="F124" t="str">
            <v>目視</v>
          </cell>
        </row>
        <row r="125">
          <cell r="C125" t="str">
            <v>極液量</v>
          </cell>
          <cell r="D125" t="str">
            <v>各極毎の量、分配ﾊﾞﾗﾂｷ</v>
          </cell>
          <cell r="F125" t="str">
            <v>流量計、枡</v>
          </cell>
        </row>
        <row r="126">
          <cell r="C126" t="str">
            <v>電流</v>
          </cell>
          <cell r="D126" t="str">
            <v>極電圧、各ｿﾞｰﾝ毎の電流値測定 → 社内ﾃﾞｰﾀ作成</v>
          </cell>
          <cell r="F126" t="str">
            <v>電圧、電流計</v>
          </cell>
        </row>
        <row r="127">
          <cell r="C127" t="str">
            <v>整流器</v>
          </cell>
          <cell r="D127" t="str">
            <v>電圧・電流（設定・管理はHm） → 社内ﾃﾞｰﾀ作成</v>
          </cell>
          <cell r="F127" t="str">
            <v>電圧・電流計</v>
          </cell>
        </row>
        <row r="128">
          <cell r="C128" t="str">
            <v>裸極</v>
          </cell>
          <cell r="D128" t="str">
            <v>電流値、発熱</v>
          </cell>
        </row>
        <row r="130">
          <cell r="B130" t="str">
            <v>ＵＦ装置</v>
          </cell>
          <cell r="C130" t="str">
            <v>塗料循環量</v>
          </cell>
          <cell r="D130" t="str">
            <v>ﾎﾟﾝﾌﾟ圧力測定、ﾌｨﾙﾀｰ圧損、UF濾液抽出量にて補正</v>
          </cell>
          <cell r="E130" t="str">
            <v>吐出側圧力</v>
          </cell>
          <cell r="F130" t="str">
            <v>圧力計</v>
          </cell>
        </row>
        <row r="131">
          <cell r="C131" t="str">
            <v>濾液抽出量</v>
          </cell>
          <cell r="D131" t="str">
            <v>抽出量測定 → ﾒｰｶｰﾃﾞｰﾀ照合 → 初期ﾃﾞｰﾀ作成 → 継続測定</v>
          </cell>
          <cell r="F131" t="str">
            <v>流量計</v>
          </cell>
        </row>
        <row r="132">
          <cell r="C132" t="str">
            <v>濾液</v>
          </cell>
          <cell r="D132" t="str">
            <v>抽出濾液検査 → ﾒｰｶｰへ依頼 → ﾒｰｶｰ保証値確保</v>
          </cell>
        </row>
        <row r="133">
          <cell r="C133" t="str">
            <v>逆洗</v>
          </cell>
          <cell r="D133" t="str">
            <v>回復能力検査 → ﾒｰｶｰへ依頼 → ﾒｰｶｰ保証値確保</v>
          </cell>
        </row>
        <row r="136">
          <cell r="B136" t="str">
            <v>０次水洗</v>
          </cell>
          <cell r="C136" t="str">
            <v>純水量</v>
          </cell>
          <cell r="D136" t="str">
            <v>ﾎﾞﾃﾞｰ乾き検査、純水ｽﾌﾟﾚｰ量、ｽﾌﾟﾚｰﾊﾟﾀｰﾝ、本槽液面上昇に注意</v>
          </cell>
          <cell r="E136" t="str">
            <v>ﾉｽﾞﾙ見直し</v>
          </cell>
          <cell r="F136" t="str">
            <v>圧力計</v>
          </cell>
        </row>
        <row r="138">
          <cell r="B138" t="str">
            <v>１次水洗</v>
          </cell>
          <cell r="C138" t="str">
            <v>循環量</v>
          </cell>
          <cell r="D138" t="str">
            <v>循環ﾎﾟﾝﾌﾟ圧力測定、ﾉｽﾞﾙ方向ﾁｪｯｸ → 初期ﾃﾞｰﾀ作成</v>
          </cell>
          <cell r="F138" t="str">
            <v>圧力計</v>
          </cell>
        </row>
        <row r="139">
          <cell r="C139" t="str">
            <v>ｽﾌﾟﾚｰ量</v>
          </cell>
          <cell r="D139" t="str">
            <v>ｽﾌﾟﾚｰﾎﾟﾝﾌﾟ圧力測定、ｽﾌﾟﾚｰﾗｲｻﾞｰ毎圧力測定 → 初期ﾃﾞｰﾀ作成</v>
          </cell>
          <cell r="E139" t="str">
            <v>吐出側　並　ﾗｲｻﾞｰﾊﾞﾙﾌﾞ</v>
          </cell>
          <cell r="F139" t="str">
            <v>圧力計</v>
          </cell>
        </row>
        <row r="140">
          <cell r="C140" t="str">
            <v>ｽﾌﾟﾚｰ方向</v>
          </cell>
          <cell r="D140" t="str">
            <v>水洗能力をﾁｪｯｸ</v>
          </cell>
          <cell r="E140" t="str">
            <v>ﾉｽﾞﾙ方向・量</v>
          </cell>
          <cell r="F140" t="str">
            <v>目視</v>
          </cell>
        </row>
        <row r="141">
          <cell r="C141" t="str">
            <v>液面</v>
          </cell>
          <cell r="D141" t="str">
            <v>本槽・２次水洗槽との格差確認、泡発生の有無</v>
          </cell>
        </row>
        <row r="142">
          <cell r="C142" t="str">
            <v>泡</v>
          </cell>
          <cell r="D142" t="str">
            <v>水洗時　泡発生ﾁｪｯｸ → ﾎﾞﾃﾞｰ付着は厳禁</v>
          </cell>
          <cell r="E142" t="str">
            <v>消泡ﾉｽﾞﾙ</v>
          </cell>
          <cell r="G142" t="str">
            <v>ｽﾌﾟﾚｰ時</v>
          </cell>
        </row>
        <row r="143">
          <cell r="C143" t="str">
            <v>壁面汚れ</v>
          </cell>
          <cell r="D143" t="str">
            <v>壁面の泡、固形物洗滌ﾉｽﾞﾙ、ｽﾌﾟﾚｰﾊﾟﾀｰﾝ、圧力測定</v>
          </cell>
          <cell r="E143" t="str">
            <v>ﾉｽﾞﾙ、圧力</v>
          </cell>
          <cell r="F143" t="str">
            <v>目視</v>
          </cell>
          <cell r="G143" t="str">
            <v>ｽﾌﾟﾚｰ停止時</v>
          </cell>
        </row>
        <row r="145">
          <cell r="B145" t="str">
            <v>２次水洗</v>
          </cell>
          <cell r="C145" t="str">
            <v>循環量</v>
          </cell>
          <cell r="D145" t="str">
            <v>環境ﾎﾟﾝﾌﾟ圧力測定、ﾉｽﾞﾙ方向ﾁｪｯｸ → 初期ﾃﾞｰﾀ作成</v>
          </cell>
          <cell r="F145" t="str">
            <v>圧力計</v>
          </cell>
        </row>
        <row r="146">
          <cell r="C146" t="str">
            <v>ｽﾌﾟﾚｰ量</v>
          </cell>
          <cell r="D146" t="str">
            <v>ｽﾌﾟﾚｰﾎﾟﾝﾌﾟ圧力測定、ｽﾌﾟﾚｰﾗｲｻﾞｰ毎圧力測定 → 初期ﾃﾞｰﾀ作成</v>
          </cell>
          <cell r="E146" t="str">
            <v>吐出側 並 ﾗｲｻﾞｰ元ﾊﾞﾙﾌﾞ</v>
          </cell>
          <cell r="F146" t="str">
            <v>圧力計</v>
          </cell>
        </row>
        <row r="147">
          <cell r="C147" t="str">
            <v>ｽﾌﾟﾚｰ方向</v>
          </cell>
          <cell r="D147" t="str">
            <v>水洗能力をﾁｪｯｸ</v>
          </cell>
          <cell r="E147" t="str">
            <v>ﾉｽﾞﾙ方向</v>
          </cell>
          <cell r="F147" t="str">
            <v>目視</v>
          </cell>
        </row>
        <row r="148">
          <cell r="C148" t="str">
            <v>液面</v>
          </cell>
          <cell r="D148" t="str">
            <v>１次水洗槽・３次水洗槽との落差確認、泡発生の有無</v>
          </cell>
        </row>
        <row r="149">
          <cell r="C149" t="str">
            <v>泡</v>
          </cell>
          <cell r="D149" t="str">
            <v>水洗時　泡発生のﾁｪｯｸ → ﾎﾞﾃﾞｰ付着は厳禁</v>
          </cell>
          <cell r="E149" t="str">
            <v>消泡ﾉｽﾞﾙ</v>
          </cell>
          <cell r="G149" t="str">
            <v>ｽﾌﾟﾚｰ時</v>
          </cell>
        </row>
        <row r="150">
          <cell r="C150" t="str">
            <v>壁面汚れ</v>
          </cell>
          <cell r="D150" t="str">
            <v>壁面の泡、固形物洗滌ﾁｪｯｸ、ﾉｽﾞﾙﾊﾟﾀｰﾝ、圧力測定</v>
          </cell>
          <cell r="E150" t="str">
            <v>ﾉｽﾞﾙ、圧力</v>
          </cell>
          <cell r="F150" t="str">
            <v>目視</v>
          </cell>
          <cell r="G150" t="str">
            <v>ｽﾌﾟﾚｰ停止</v>
          </cell>
        </row>
        <row r="152">
          <cell r="B152" t="str">
            <v>３次水洗</v>
          </cell>
          <cell r="C152" t="str">
            <v>循環水量</v>
          </cell>
          <cell r="D152" t="str">
            <v>ﾎﾟﾝﾌﾟ圧力測定、槽内流れ方向、流速</v>
          </cell>
          <cell r="E152" t="str">
            <v>ﾉｽﾞﾙ方向、循環水量</v>
          </cell>
          <cell r="F152" t="str">
            <v>水流計、糸</v>
          </cell>
        </row>
        <row r="153">
          <cell r="C153" t="str">
            <v>ﾌｨﾙﾀｰ</v>
          </cell>
          <cell r="D153" t="str">
            <v>ﾌｨﾙﾀｰ抵抗 → 初期ﾃﾞｰﾀ作成</v>
          </cell>
          <cell r="F153" t="str">
            <v>圧力計</v>
          </cell>
        </row>
        <row r="154">
          <cell r="C154" t="str">
            <v>温度、熱交</v>
          </cell>
          <cell r="D154" t="str">
            <v>UF濾液・冷水出入口温度、圧力損失 → ﾒｰｶｰﾃﾞｰﾀ照合 → 初期ﾃﾞｰﾀ作成</v>
          </cell>
          <cell r="F154" t="str">
            <v>温度計、圧力計</v>
          </cell>
        </row>
        <row r="155">
          <cell r="C155" t="str">
            <v>液面</v>
          </cell>
          <cell r="D155" t="str">
            <v>液面基準点確認、ﾏｰｷﾝｸﾞ、ﾎﾞﾃﾞｰ全没時ﾙｰﾌ上液面　５次槽との落差</v>
          </cell>
          <cell r="F155" t="str">
            <v>ｽｹｰﾙ</v>
          </cell>
        </row>
        <row r="157">
          <cell r="B157" t="str">
            <v>４次水洗</v>
          </cell>
          <cell r="C157" t="str">
            <v>ｽﾌﾟﾚｰ量</v>
          </cell>
          <cell r="D157" t="str">
            <v>UF濾液ｽﾌﾟﾚｰﾗｲｻﾞｰ圧力測定、ﾉｽﾞﾙｽﾌﾟﾚｰﾊﾟﾀｰﾝ → 初期ﾃﾞｰﾀ作成</v>
          </cell>
          <cell r="E157" t="str">
            <v>調整弁</v>
          </cell>
          <cell r="F157" t="str">
            <v>圧力計</v>
          </cell>
          <cell r="H157" t="str">
            <v>SV240</v>
          </cell>
        </row>
        <row r="158">
          <cell r="C158" t="str">
            <v>泡</v>
          </cell>
          <cell r="D158" t="str">
            <v>３次水洗ﾃﾞｯﾌﾟ槽　泡発生有無</v>
          </cell>
          <cell r="F158" t="str">
            <v>目視</v>
          </cell>
        </row>
        <row r="160">
          <cell r="B160" t="str">
            <v>５次水洗</v>
          </cell>
          <cell r="C160" t="str">
            <v>循環水量</v>
          </cell>
          <cell r="D160" t="str">
            <v>ﾎﾟﾝﾌﾟ圧力測定、槽内流れ方向、流速 → 初期ﾃﾞｰﾀ作成</v>
          </cell>
          <cell r="E160" t="str">
            <v>ﾉｽﾞﾙ方向、循環水量</v>
          </cell>
          <cell r="F160" t="str">
            <v>水流計、糸</v>
          </cell>
          <cell r="H160" t="str">
            <v>P251</v>
          </cell>
        </row>
        <row r="161">
          <cell r="C161" t="str">
            <v>ﾌｨﾙﾀｰ</v>
          </cell>
          <cell r="D161" t="str">
            <v>ﾌｨﾙﾀｰ抵抗 → 初期ﾃﾞｰﾀ作成</v>
          </cell>
          <cell r="F161" t="str">
            <v>圧力計</v>
          </cell>
        </row>
        <row r="162">
          <cell r="C162" t="str">
            <v>温度、熱交</v>
          </cell>
          <cell r="D162" t="str">
            <v>濾液・冷水　出入口温度差、圧力損失 → ﾒｰｶｰﾃﾞｰﾀ照合 → 初期ﾃﾞｰﾀ作成</v>
          </cell>
          <cell r="F162" t="str">
            <v>温度計、圧力計</v>
          </cell>
          <cell r="H162" t="str">
            <v>TC251</v>
          </cell>
        </row>
        <row r="163">
          <cell r="C163" t="str">
            <v>液面</v>
          </cell>
          <cell r="D163" t="str">
            <v>液面基準点確認、ﾏｰｷﾝｸﾞ、ﾎﾞﾃﾞｰ全没時ﾙｰﾌ上液面確認</v>
          </cell>
          <cell r="F163" t="str">
            <v>ｽｹｰﾙ</v>
          </cell>
        </row>
        <row r="164">
          <cell r="C164" t="str">
            <v>UF濾液量</v>
          </cell>
          <cell r="D164" t="str">
            <v>UF濾液ｽﾌﾟﾚｰﾗｲｻﾞｰ圧力測定、ﾉｽﾞﾙｽﾌﾟﾚｰﾊﾟﾀｰﾝ → 初期ﾃﾞｰﾀ作成</v>
          </cell>
          <cell r="G164" t="str">
            <v>ﾗｲﾝ稼働時</v>
          </cell>
          <cell r="H164" t="str">
            <v>SV250</v>
          </cell>
        </row>
        <row r="165">
          <cell r="D165" t="str">
            <v>UF装置濾液層・５次水洗ﾃﾞｯﾌﾟ槽との落差確認（ｵｰﾊﾞｰﾌﾛｰ量）</v>
          </cell>
          <cell r="G165" t="str">
            <v>ﾗｲﾝ停止時</v>
          </cell>
        </row>
        <row r="169">
          <cell r="B169" t="str">
            <v>６次水洗</v>
          </cell>
          <cell r="C169" t="str">
            <v>工水水質</v>
          </cell>
          <cell r="D169" t="str">
            <v>水質ﾁｪｯｸ、硬度、BOD、CL、SO4等 → Hm ﾃﾞｰﾀ → 初期ﾃﾞｰﾀ作成</v>
          </cell>
          <cell r="E169" t="str">
            <v>塗膜影響調査</v>
          </cell>
        </row>
        <row r="170">
          <cell r="C170" t="str">
            <v>ｽﾌﾟﾚｰ量</v>
          </cell>
          <cell r="D170" t="str">
            <v>ｽﾌﾟﾚｰﾎﾟﾝﾌﾟ圧力測定 → 初期ﾃﾞｰﾀ作成　泡発生の有無確認</v>
          </cell>
          <cell r="F170" t="str">
            <v>圧力計</v>
          </cell>
          <cell r="H170" t="str">
            <v>P301,SV300</v>
          </cell>
        </row>
        <row r="171">
          <cell r="C171" t="str">
            <v>排水</v>
          </cell>
          <cell r="D171" t="str">
            <v>ｵｰﾊﾞｰﾌﾛｰに依る排水水質ﾁｪｯｸ、PH、BOD、SS</v>
          </cell>
          <cell r="E171" t="str">
            <v>純水（７次）量</v>
          </cell>
        </row>
        <row r="174">
          <cell r="B174" t="str">
            <v>７次水洗</v>
          </cell>
          <cell r="C174" t="str">
            <v>純水量</v>
          </cell>
          <cell r="D174" t="str">
            <v>純水ｽﾌﾟﾚｰ量測定、ｽﾌﾟﾚｰﾊﾟﾀｰﾝ確認</v>
          </cell>
          <cell r="F174" t="str">
            <v>目視</v>
          </cell>
          <cell r="H174" t="str">
            <v>SV400</v>
          </cell>
        </row>
        <row r="177">
          <cell r="B177" t="str">
            <v>純水装置</v>
          </cell>
          <cell r="C177" t="str">
            <v>原水</v>
          </cell>
          <cell r="D177" t="str">
            <v>水質ﾁｪｯｸ、Hm仕様との照合 → ﾒｰｶｰ保証</v>
          </cell>
        </row>
        <row r="178">
          <cell r="C178" t="str">
            <v>純水能力</v>
          </cell>
          <cell r="D178" t="str">
            <v>純水ﾎﾟﾝﾌﾟ吐出量（EC使用量）と純水槽水位のﾊﾞﾗﾝｽ → ﾒｰｶｰ保証値</v>
          </cell>
          <cell r="H178" t="str">
            <v>P001</v>
          </cell>
        </row>
        <row r="179">
          <cell r="C179" t="str">
            <v>電導率</v>
          </cell>
          <cell r="D179" t="str">
            <v>電導率確認 → ﾒｰｶｰﾃﾞｰﾀ照合 → ﾒｰｶｰ保証</v>
          </cell>
          <cell r="H179" t="str">
            <v>EC001</v>
          </cell>
        </row>
        <row r="180">
          <cell r="C180" t="str">
            <v>再生</v>
          </cell>
          <cell r="D180" t="str">
            <v>回復能力検査 → 純水量・電導率 → ﾒｰｶｰ保証、原水水質の影響</v>
          </cell>
        </row>
        <row r="183">
          <cell r="B183" t="str">
            <v>中和装置</v>
          </cell>
          <cell r="C183" t="str">
            <v>液面</v>
          </cell>
          <cell r="D183" t="str">
            <v>再生液量と陽極液移送量との関連</v>
          </cell>
          <cell r="H183" t="str">
            <v>LC001</v>
          </cell>
        </row>
        <row r="184">
          <cell r="C184" t="str">
            <v>中和能力</v>
          </cell>
          <cell r="D184" t="str">
            <v>陽極液中和と再生液混合時の中和時間</v>
          </cell>
          <cell r="F184" t="str">
            <v>PH 計</v>
          </cell>
          <cell r="H184" t="str">
            <v>PH001</v>
          </cell>
        </row>
        <row r="185">
          <cell r="C185" t="str">
            <v>放出</v>
          </cell>
          <cell r="D185" t="str">
            <v>放出液面に達した時の中和度確認、放出 PH 保証</v>
          </cell>
          <cell r="F185" t="str">
            <v>〃</v>
          </cell>
          <cell r="H185" t="str">
            <v>LC001,SV001</v>
          </cell>
        </row>
        <row r="188">
          <cell r="B188" t="str">
            <v>排気装置</v>
          </cell>
          <cell r="C188" t="str">
            <v>風量</v>
          </cell>
          <cell r="D188" t="str">
            <v>ﾌｧﾝ静圧（吐出・吸込の差圧）</v>
          </cell>
          <cell r="F188" t="str">
            <v>圧力計</v>
          </cell>
          <cell r="H188" t="str">
            <v>EF001</v>
          </cell>
        </row>
        <row r="189">
          <cell r="C189" t="str">
            <v>流れ</v>
          </cell>
          <cell r="D189" t="str">
            <v>装置内風流れ、乾燥炉とのﾊﾞﾗﾝｽ、温度測定</v>
          </cell>
          <cell r="F189" t="str">
            <v>糸、ﾃｰﾌﾟ</v>
          </cell>
          <cell r="G189" t="str">
            <v>乾燥炉　昇温時</v>
          </cell>
        </row>
        <row r="202">
          <cell r="A202" t="str">
            <v>乾燥炉</v>
          </cell>
          <cell r="B202" t="str">
            <v>ｵｰﾌﾞﾝ風量</v>
          </cell>
          <cell r="D202" t="str">
            <v>各ｿﾞｰﾝ循環ﾌｧﾝ、ｴｱｰｼﾞｪｯﾄﾌｧﾝ、排気ﾌｧﾝの吸い込み、吹き出し両方の静圧を測定し、ﾒｰｶｰﾃﾞｰﾀと照合　温度も測定し温度補正 → 初期ﾃﾞｰﾀ作成</v>
          </cell>
          <cell r="E202" t="str">
            <v>ﾀｲｺﾑの設定値</v>
          </cell>
          <cell r="F202" t="str">
            <v>圧力計</v>
          </cell>
          <cell r="G202" t="str">
            <v>常温、昇温時</v>
          </cell>
        </row>
        <row r="203">
          <cell r="D203" t="str">
            <v>ﾊﾞｰﾅｰﾌﾞﾛﾜｰ風量はｶﾞｽﾊﾞｰﾅｰｴｱｰﾍｯﾀﾞｰ内圧力と燃焼室内圧力との差圧を測定し、ﾒｰｶｰﾃﾞｰﾀｰと照合　燃焼状態を目視し最適風量を確認 → 初期ﾃﾞｰﾀ作成</v>
          </cell>
          <cell r="E203" t="str">
            <v>ｺﾝﾄﾛｰﾙﾀﾞﾝﾊﾟｰ</v>
          </cell>
          <cell r="F203" t="str">
            <v>圧力計</v>
          </cell>
          <cell r="G203" t="str">
            <v>常温、昇温時</v>
          </cell>
        </row>
        <row r="204">
          <cell r="B204" t="str">
            <v>炉内吹き出し口風量分布</v>
          </cell>
          <cell r="D204" t="str">
            <v>各吹き出し口にて風速を測定、炉内ﾀﾞｸﾄ抵抗の判断</v>
          </cell>
          <cell r="F204" t="str">
            <v>ｱﾈﾓﾏｽﾀｰ</v>
          </cell>
          <cell r="G204" t="str">
            <v>常温</v>
          </cell>
        </row>
        <row r="205">
          <cell r="B205" t="str">
            <v>炉内風流れ</v>
          </cell>
          <cell r="D205" t="str">
            <v>糸・紙ﾃｰﾌﾟ等にて炉内の風横流れを測定し修正</v>
          </cell>
          <cell r="E205" t="str">
            <v>吸込口シャッター</v>
          </cell>
          <cell r="F205" t="str">
            <v>糸、紙ﾃｰﾌﾟ</v>
          </cell>
          <cell r="G205" t="str">
            <v>常温</v>
          </cell>
        </row>
        <row r="206">
          <cell r="B206" t="str">
            <v>外気取り入れ風量</v>
          </cell>
          <cell r="D206" t="str">
            <v>外気取り入れﾌｧﾝの吸い込み・吹き出しの両方の圧力を測定、ﾒｰｶｰﾃﾞｰﾀ・設計値と照合 → 初期ﾃﾞｰﾀ作成</v>
          </cell>
          <cell r="E206" t="str">
            <v>２次熱交ｺﾝﾄﾛｰﾙﾀﾞﾝﾊﾟｰ</v>
          </cell>
          <cell r="F206" t="str">
            <v>圧力計</v>
          </cell>
          <cell r="G206" t="str">
            <v>常温、排処理時</v>
          </cell>
        </row>
        <row r="207">
          <cell r="B207" t="str">
            <v>ｴｱｰｼﾞｪｯﾄ効果</v>
          </cell>
          <cell r="D207" t="str">
            <v>ｴｱｰｼﾞｪｯﾄﾌｧﾝ風量・吐出圧測定、ｼﾞｪｯﾄﾉｽﾞﾙ風速測定　各位置の風速</v>
          </cell>
          <cell r="F207" t="str">
            <v>圧力計</v>
          </cell>
        </row>
        <row r="208">
          <cell r="D208" t="str">
            <v>ﾉｽﾞﾙ吐出方向、ﾎﾞﾃﾞｰ昇温ｶｰﾌﾞ測定時に合わせて測定する、ｿﾞｰﾝ毎に方向を変える等を考慮</v>
          </cell>
          <cell r="F208" t="str">
            <v>耐熱温度記録計</v>
          </cell>
          <cell r="G208" t="str">
            <v>常温、昇温時</v>
          </cell>
        </row>
        <row r="209">
          <cell r="B209" t="str">
            <v>排気量</v>
          </cell>
          <cell r="C209" t="str">
            <v>ﾌｰﾄﾞ</v>
          </cell>
          <cell r="D209" t="str">
            <v>排気ﾌｧﾝの圧力を測定し、ﾒｰｶｰﾃﾞｰﾀと照合　温度補正必要 → 初期ﾃﾞｰﾀ作成</v>
          </cell>
          <cell r="F209" t="str">
            <v>圧力計、温度計</v>
          </cell>
        </row>
        <row r="210">
          <cell r="C210" t="str">
            <v>炉内</v>
          </cell>
          <cell r="D210" t="str">
            <v>１・２ｿﾞｰﾝ、３・４ｿﾞｰﾝ、５・６ｿﾞｰﾝ　各排気量を測定、設計値に合わせる　　 → 初期ﾃﾞｰﾀ作成</v>
          </cell>
          <cell r="E210" t="str">
            <v>VD１次熱交ｺﾝﾄﾛｰﾙﾀﾞﾝﾊﾟｰ</v>
          </cell>
          <cell r="F210" t="str">
            <v>ﾋﾟﾄｰ管、ｱﾈﾓ</v>
          </cell>
          <cell r="G210" t="str">
            <v>常温</v>
          </cell>
        </row>
        <row r="211">
          <cell r="B211" t="str">
            <v>炉昇温</v>
          </cell>
          <cell r="D211" t="str">
            <v>温度記録計にてﾊﾞｰﾅｰ着火時より所定温度までの昇温ｶｰﾌﾞ作成 → 初期ﾃﾞｰﾀ作成</v>
          </cell>
          <cell r="E211" t="str">
            <v>ｶﾞｽﾊﾞｰﾅ</v>
          </cell>
          <cell r="F211" t="str">
            <v>記録計</v>
          </cell>
          <cell r="G211" t="str">
            <v>立ち上がり時</v>
          </cell>
        </row>
        <row r="212">
          <cell r="B212" t="str">
            <v>ｿﾞｰﾝ温度</v>
          </cell>
          <cell r="D212" t="str">
            <v>循環系還り温度を調節計指示の設計値に合わせる</v>
          </cell>
          <cell r="G212" t="str">
            <v>昇温時</v>
          </cell>
        </row>
        <row r="213">
          <cell r="B213" t="str">
            <v>炉内温度分布</v>
          </cell>
          <cell r="D213" t="str">
            <v>耐熱式温度記録計を台車にｾｯﾄ､上下温度差･左右温度差を測定 → 初期ﾃﾞｰﾀ作成</v>
          </cell>
          <cell r="E213" t="str">
            <v>吹き込み口</v>
          </cell>
          <cell r="G213" t="str">
            <v>ｺﾝﾍﾞｱｰ運転</v>
          </cell>
        </row>
        <row r="214">
          <cell r="B214" t="str">
            <v>ﾎﾞﾃﾞｰ昇温ｶｰﾌﾞ</v>
          </cell>
          <cell r="D214" t="str">
            <v>耐熱式温度記録計をﾎﾞﾃﾞｰにｾｯﾄし、ﾎﾞﾃﾞｰ各点の温度を炉入口よりｸｰﾘﾝｸﾞまで記録 → 初期ﾃﾞｰﾀ作成</v>
          </cell>
          <cell r="G214" t="str">
            <v>ｺﾝﾍﾞｱｰ運転</v>
          </cell>
        </row>
        <row r="215">
          <cell r="B215" t="str">
            <v>燃料消費量</v>
          </cell>
          <cell r="D215" t="str">
            <v>ｶﾞｽ流量計にて０%、25%、50%、75%、100%各ｺﾝﾄﾛｰﾙﾓｰﾀ開度、および定常時ｶﾞｽ量測定 → 初期ﾃﾞｰﾀ作成</v>
          </cell>
          <cell r="F215" t="str">
            <v>ｶﾞｽ流量計</v>
          </cell>
          <cell r="G215" t="str">
            <v>昇温時</v>
          </cell>
        </row>
        <row r="216">
          <cell r="B216" t="str">
            <v>炉壁 ﾁｬﾝ</v>
          </cell>
          <cell r="C216" t="str">
            <v>表面温度</v>
          </cell>
          <cell r="D216" t="str">
            <v>天井側壁床、およびﾌｨﾙﾀｰﾁｬﾝﾊﾞｰ、ﾀﾞｸﾄの表面温度測定 → 初期ﾃﾞｰﾀ作成</v>
          </cell>
          <cell r="F216" t="str">
            <v>表面温度計</v>
          </cell>
          <cell r="G216" t="str">
            <v>昇温時</v>
          </cell>
        </row>
        <row r="217">
          <cell r="B217" t="str">
            <v>ﾊﾞｰ ﾀﾞｸﾄ</v>
          </cell>
          <cell r="C217" t="str">
            <v>放熱量</v>
          </cell>
          <cell r="D217" t="str">
            <v>天井側壁床、およびﾌｨﾙﾀｰﾁｬﾝﾊﾞｰ、ﾀﾞｸﾄの表面の放熱量測定 → 初期ﾃﾞｰﾀ作成</v>
          </cell>
          <cell r="F217" t="str">
            <v>熱量計</v>
          </cell>
          <cell r="G217" t="str">
            <v>昇温時</v>
          </cell>
        </row>
        <row r="218">
          <cell r="B218" t="str">
            <v>ﾏﾝﾎｰﾙ</v>
          </cell>
          <cell r="C218" t="str">
            <v>表面温度</v>
          </cell>
          <cell r="D218" t="str">
            <v>炉体、ﾌｨﾙﾀｰﾁｬﾝﾊﾞｰ、ﾀﾞｸﾄの各ﾏﾝﾎｰﾙ周辺、およびﾏﾝﾎｰﾙ各点の温度測定 → 初期ﾃﾞｰﾀ作成</v>
          </cell>
          <cell r="F218" t="str">
            <v>表面温度計</v>
          </cell>
          <cell r="G218" t="str">
            <v>昇温時</v>
          </cell>
        </row>
        <row r="219">
          <cell r="C219" t="str">
            <v>放熱量</v>
          </cell>
          <cell r="D219" t="str">
            <v>炉体、ﾌｨﾙﾀｰﾁｬﾝﾊﾞｰ、ﾀﾞｸﾄの各ﾏﾝﾎｰﾙの表面放熱量測定 → 初期ﾃﾞｰﾀ作成</v>
          </cell>
          <cell r="F219" t="str">
            <v>熱量計</v>
          </cell>
          <cell r="G219" t="str">
            <v>昇温時</v>
          </cell>
        </row>
        <row r="220">
          <cell r="B220" t="str">
            <v>洩れﾁｪｯｸ</v>
          </cell>
          <cell r="D220" t="str">
            <v>炉体、ﾀﾞｸﾄﾌﾗﾝｼﾞ、ﾏﾝﾎｰﾙの洩れを触手、温度計にてﾁｪｯｸ</v>
          </cell>
          <cell r="F220" t="str">
            <v>温度計</v>
          </cell>
          <cell r="G220" t="str">
            <v>昇温時</v>
          </cell>
        </row>
        <row r="221">
          <cell r="B221" t="str">
            <v>ﾌｨﾙﾀｰ</v>
          </cell>
          <cell r="C221" t="str">
            <v>圧力損失</v>
          </cell>
          <cell r="D221" t="str">
            <v>ﾌｨﾙﾀｰ前後の圧力測定 → 初期ﾃﾞｰﾀ作成</v>
          </cell>
          <cell r="F221" t="str">
            <v>圧力計</v>
          </cell>
          <cell r="H221" t="str">
            <v>目詰比較値</v>
          </cell>
        </row>
        <row r="222">
          <cell r="B222" t="str">
            <v>排気処理</v>
          </cell>
          <cell r="C222" t="str">
            <v>効率</v>
          </cell>
          <cell r="D222" t="str">
            <v>排気処理入口・出口（熱交の手前）にて THC を連続測定（最低 RECYCLE）</v>
          </cell>
          <cell r="F222" t="str">
            <v>HC分析記録計</v>
          </cell>
          <cell r="G222" t="str">
            <v>定常時、休憩時、直行代時</v>
          </cell>
        </row>
        <row r="223">
          <cell r="C223" t="str">
            <v>温度分布</v>
          </cell>
          <cell r="D223" t="str">
            <v>温度制御検出位置にて処理ｶﾞｽ温度分布測定</v>
          </cell>
          <cell r="F223" t="str">
            <v>高温温度計</v>
          </cell>
          <cell r="G223" t="str">
            <v>定常時</v>
          </cell>
        </row>
        <row r="224">
          <cell r="C224" t="str">
            <v>NOX量</v>
          </cell>
          <cell r="D224" t="str">
            <v>排処理排気ﾀﾞｸﾄにて NOX を測定　排出基準と照合 → 初期ﾃﾞｰﾀ作成</v>
          </cell>
          <cell r="F224" t="str">
            <v>NOX分析計</v>
          </cell>
        </row>
        <row r="225">
          <cell r="C225" t="str">
            <v>温度</v>
          </cell>
          <cell r="D225" t="str">
            <v>温度対処理効率の関係を測定し、経済的な温度決定</v>
          </cell>
          <cell r="F225" t="str">
            <v>HC分析計</v>
          </cell>
        </row>
        <row r="227">
          <cell r="B227" t="str">
            <v>１次２次　熱交</v>
          </cell>
          <cell r="C227" t="str">
            <v>効率</v>
          </cell>
          <cell r="D227" t="str">
            <v>高・低温側共、出入口温度を測定し、温度効率を算出し、風量ﾃﾞｰﾀと照合し交換熱量を算出</v>
          </cell>
          <cell r="F227" t="str">
            <v>温度計</v>
          </cell>
        </row>
        <row r="228">
          <cell r="C228" t="str">
            <v>圧力損失</v>
          </cell>
          <cell r="D228" t="str">
            <v>高・低温側共、出入口にて圧力測定 → 初期ﾃﾞｰﾀ作成</v>
          </cell>
          <cell r="F228" t="str">
            <v>圧力計</v>
          </cell>
        </row>
        <row r="229">
          <cell r="B229" t="str">
            <v>各ｿﾞｰﾝ熱量配分量</v>
          </cell>
          <cell r="D229" t="str">
            <v>各ｿﾞｰﾝへの外気量・温度を測定し、熱量を算出 → 初期ﾃﾞｰﾀ作成</v>
          </cell>
          <cell r="F229" t="str">
            <v>ﾋﾟﾄｰ管</v>
          </cell>
          <cell r="G229" t="str">
            <v>ｺﾝﾄﾛｰﾙﾀﾞﾝﾊﾟｰ全閉常温時</v>
          </cell>
        </row>
        <row r="230">
          <cell r="B230" t="str">
            <v>休憩時</v>
          </cell>
          <cell r="C230" t="str">
            <v>炉冷却</v>
          </cell>
          <cell r="D230" t="str">
            <v>１次熱交全開、２次熱交全閉の状態で炉内温度低下ｶｰﾌﾞ作成 → 初期ﾃﾞｰﾀ作成</v>
          </cell>
          <cell r="F230" t="str">
            <v>温度記録計</v>
          </cell>
        </row>
        <row r="231">
          <cell r="B231" t="str">
            <v>休憩解除時</v>
          </cell>
          <cell r="C231" t="str">
            <v>立ち上がり時間</v>
          </cell>
          <cell r="D231" t="str">
            <v>休憩時、最低温度からの立ち上がり時間測定 → 初期ﾃﾞｰﾀ作成</v>
          </cell>
          <cell r="F231" t="str">
            <v>温度記録計</v>
          </cell>
        </row>
        <row r="232">
          <cell r="B232" t="str">
            <v>ｵｰﾊﾞｰﾍﾞｰｸ</v>
          </cell>
          <cell r="D232" t="str">
            <v>立ち上がり時、休憩解除時の昇温による炉内ﾎﾞﾃﾞｰ温度測定　特にｴｱｰｼﾞｪｯﾄ効果によるｵｰﾊﾞｰﾍﾞｰｸを考慮（中塗・上塗炉との比較）</v>
          </cell>
          <cell r="E232" t="str">
            <v>ｵｰﾊﾞｰｼｭｰﾄの除去</v>
          </cell>
          <cell r="F232" t="str">
            <v>高温記録計</v>
          </cell>
          <cell r="G232" t="str">
            <v>測定ﾁｬﾝｽが問題</v>
          </cell>
        </row>
        <row r="233">
          <cell r="B233" t="str">
            <v>排気消火ﾉｽﾞﾙ</v>
          </cell>
          <cell r="D233" t="str">
            <v>消火ﾉｽﾞﾙの水圧測定、水量、ｽﾌﾟﾚｰﾊﾟﾀｰﾝとﾀﾞｸﾄｻｲｽﾞのﾏｯﾁﾝｸﾞ</v>
          </cell>
          <cell r="F233" t="str">
            <v>圧力計、目視</v>
          </cell>
        </row>
        <row r="234">
          <cell r="B234" t="str">
            <v>ｸｰﾘﾝｸﾞ効果</v>
          </cell>
          <cell r="D234" t="str">
            <v>ﾎﾞﾃﾞｰ昇温ｶｰﾌﾞ作成時、ｸｰﾘﾝｸﾞ効果を合わせて測定　給・排気風量、温度も測定</v>
          </cell>
          <cell r="F234" t="str">
            <v>耐熱記録計、圧力計</v>
          </cell>
          <cell r="G234" t="str">
            <v>ﾎﾞﾃﾞｰ連続通過時が望ましい</v>
          </cell>
        </row>
        <row r="235">
          <cell r="B235" t="str">
            <v>風力ﾀﾞﾝﾊﾟｰ</v>
          </cell>
          <cell r="D235" t="str">
            <v>排気ﾌｧﾝ運転・停止時のﾀﾞﾝﾊﾟｰ開閉動作の確認　閉時のﾄﾞﾗﾌﾄ量測定</v>
          </cell>
          <cell r="E235" t="str">
            <v>ｳｪｲﾄ調整</v>
          </cell>
          <cell r="F235" t="str">
            <v>目視 TiCL4</v>
          </cell>
        </row>
        <row r="236">
          <cell r="B236" t="str">
            <v>燃焼監視装置</v>
          </cell>
          <cell r="D236" t="str">
            <v>各機能ﾃｽﾄ</v>
          </cell>
        </row>
        <row r="237">
          <cell r="B237" t="str">
            <v>ﾋｰﾄﾊﾟﾈﾙ効果</v>
          </cell>
          <cell r="D237" t="str">
            <v>ﾋｰﾄﾊﾟﾈﾙ表面温度測定　設計値と照合 → 初期ﾃﾞｰﾀ作成</v>
          </cell>
          <cell r="F237" t="str">
            <v>表面温度計</v>
          </cell>
        </row>
        <row r="238">
          <cell r="D238" t="str">
            <v>送風風量、還り温度測定 → 初期ﾃﾞｰﾀ作成</v>
          </cell>
          <cell r="G238" t="str">
            <v>TC制御への影響ﾁｪｯｸ</v>
          </cell>
        </row>
        <row r="255">
          <cell r="A255" t="str">
            <v>塗装室</v>
          </cell>
          <cell r="B255" t="str">
            <v>ﾌﾞｰｽ</v>
          </cell>
          <cell r="C255" t="str">
            <v>風速分布</v>
          </cell>
          <cell r="D255" t="str">
            <v>ﾌﾞｰｽ内各ｿﾞｰﾝ、天井面、床上1.5m、ｸﾞﾚｰﾁﾝｸﾞ面、設計値照合 → 初期ﾃﾞｰﾀ</v>
          </cell>
          <cell r="E255" t="str">
            <v>ﾌﾟﾚﾅﾑﾀﾞﾝﾊﾟｰ排気抵抗</v>
          </cell>
          <cell r="F255" t="str">
            <v>風速計（ｱﾈﾓﾏｽﾀｰ）</v>
          </cell>
          <cell r="G255" t="str">
            <v>全機器運転</v>
          </cell>
        </row>
        <row r="256">
          <cell r="C256" t="str">
            <v>圧力ﾊﾞﾗﾝｽ</v>
          </cell>
          <cell r="D256" t="str">
            <v>ﾌﾞｰｽ入口・出口、ﾌﾞｰｽｻｲﾄﾞ出入口の圧力ﾊﾞﾗﾝｽ → ﾌﾞｰｽ内がﾌﾟﾗｽ圧力</v>
          </cell>
          <cell r="E256" t="str">
            <v>給・排気風量</v>
          </cell>
          <cell r="F256" t="str">
            <v>糸</v>
          </cell>
          <cell r="G256" t="str">
            <v>全機器運転</v>
          </cell>
        </row>
        <row r="257">
          <cell r="C257" t="str">
            <v>ﾌﾞｰｽ内気流</v>
          </cell>
          <cell r="D257" t="str">
            <v>ﾌﾞｰｽ内各ｿﾞｰﾝ間の気流 → 色ｶﾌﾞﾘ防止</v>
          </cell>
          <cell r="E257" t="str">
            <v>給・排気風量</v>
          </cell>
          <cell r="F257" t="str">
            <v>糸、TiCL4（発煙）</v>
          </cell>
          <cell r="G257" t="str">
            <v>全機器運転</v>
          </cell>
        </row>
        <row r="258">
          <cell r="C258" t="str">
            <v>温度・湿度</v>
          </cell>
          <cell r="D258" t="str">
            <v>ﾌﾞｰｽ内にて温・湿度測定　設計値と照合 → 初期ﾃﾞｰﾀ作成（中間・冬期）</v>
          </cell>
          <cell r="E258" t="str">
            <v>ﾜｯｼｬｰ水温、ｱﾌﾀｰﾋｰﾀｰ加湿</v>
          </cell>
          <cell r="F258" t="str">
            <v>ｱｽﾏﾝ</v>
          </cell>
          <cell r="G258" t="str">
            <v>各季節</v>
          </cell>
          <cell r="H258" t="str">
            <v>TC10,TC12,HC12(TC11)</v>
          </cell>
        </row>
        <row r="259">
          <cell r="C259" t="str">
            <v>照度</v>
          </cell>
          <cell r="D259" t="str">
            <v>ﾌﾞｰｽ内各ｿﾞｰﾝ床面照度測定　設計値と照合 → 初期ﾃﾞｰﾀ作成（非常灯時間）</v>
          </cell>
          <cell r="F259" t="str">
            <v>照度計</v>
          </cell>
          <cell r="G259" t="str">
            <v>全灯･非常灯点灯</v>
          </cell>
        </row>
        <row r="260">
          <cell r="C260" t="str">
            <v>騒音</v>
          </cell>
          <cell r="D260" t="str">
            <v>ﾌﾞｰｽ内各ｿﾞｰﾝ騒音を周波数ﾊﾞﾝﾄﾞ毎に測定 → 初期ﾃﾞｰﾀ作成</v>
          </cell>
          <cell r="F260" t="str">
            <v>騒音計</v>
          </cell>
          <cell r="G260" t="str">
            <v>全機器運転</v>
          </cell>
          <cell r="H260" t="str">
            <v>消音器効果</v>
          </cell>
        </row>
        <row r="261">
          <cell r="C261" t="str">
            <v>塵埃</v>
          </cell>
          <cell r="D261" t="str">
            <v>ﾌﾞｰｽ内各ｿﾞｰﾝの塵埃を捕集し、測定 → 初期ﾃﾞｰﾀ作成</v>
          </cell>
          <cell r="F261" t="str">
            <v>塵埃計（濾紙）</v>
          </cell>
          <cell r="G261" t="str">
            <v>全機器運転</v>
          </cell>
        </row>
        <row r="262">
          <cell r="C262" t="str">
            <v>散水板　水流</v>
          </cell>
          <cell r="D262" t="str">
            <v>水膜切れ、塗料ｶｽ堆積</v>
          </cell>
          <cell r="E262" t="str">
            <v>堰高さ</v>
          </cell>
          <cell r="F262" t="str">
            <v>目視</v>
          </cell>
          <cell r="G262" t="str">
            <v>循環ﾎﾟﾝﾌﾟ運転</v>
          </cell>
        </row>
        <row r="265">
          <cell r="B265" t="str">
            <v>排気</v>
          </cell>
          <cell r="C265" t="str">
            <v>排気系圧損</v>
          </cell>
          <cell r="D265" t="str">
            <v>排気ﾁｬﾝﾊﾞｰ、ﾀﾞｸﾄ → 初期ﾃﾞｰﾀ作成</v>
          </cell>
          <cell r="F265" t="str">
            <v>圧力計</v>
          </cell>
        </row>
        <row r="266">
          <cell r="C266" t="str">
            <v>水切効果</v>
          </cell>
          <cell r="D266" t="str">
            <v>排気中の水分を捕集し、重量測定 → 初期ﾃﾞｰﾀ作成</v>
          </cell>
          <cell r="F266" t="str">
            <v>塵埃計を代用</v>
          </cell>
          <cell r="G266" t="str">
            <v>循環ﾎﾟﾝﾌﾟ･排気ﾌｧﾝ</v>
          </cell>
        </row>
        <row r="267">
          <cell r="C267" t="str">
            <v>排気臭気度</v>
          </cell>
          <cell r="D267" t="str">
            <v>排気空気を捕集し、希釈法にて臭気度測定　およびHC測定 → 初期ﾃﾞｰﾀ作成</v>
          </cell>
          <cell r="F267" t="str">
            <v>HCﾒｰﾀｰ・注射器</v>
          </cell>
          <cell r="G267" t="str">
            <v>塗料ｽﾌﾟﾚｰ</v>
          </cell>
        </row>
        <row r="268">
          <cell r="C268" t="str">
            <v>排気騒音</v>
          </cell>
          <cell r="D268" t="str">
            <v>排気ﾌｧﾝ周辺１m、敷地境界線の騒音を周波数ﾊﾞﾝﾄﾞ毎に測定 → 初期ﾃﾞｰﾀ作成</v>
          </cell>
          <cell r="F268" t="str">
            <v>騒音計</v>
          </cell>
          <cell r="G268" t="str">
            <v>全運転</v>
          </cell>
        </row>
        <row r="269">
          <cell r="C269" t="str">
            <v>振動</v>
          </cell>
          <cell r="D269" t="str">
            <v>排気ﾀﾞｸﾄ・ﾌｧﾝ振動測定 → 初期ﾃﾞｰﾀ作成</v>
          </cell>
          <cell r="E269" t="str">
            <v>補強材</v>
          </cell>
          <cell r="F269" t="str">
            <v>振動計</v>
          </cell>
        </row>
        <row r="272">
          <cell r="B272" t="str">
            <v>ｾｯﾁﾝｸﾞ</v>
          </cell>
          <cell r="C272" t="str">
            <v>ｼﾙｴｯﾄ効果</v>
          </cell>
          <cell r="D272" t="str">
            <v>ﾌﾞｰｽ内ｾｯﾁﾝｸﾞ、風速・気流ﾊﾞﾗﾝｽ</v>
          </cell>
          <cell r="F272" t="str">
            <v>糸、風速計</v>
          </cell>
        </row>
        <row r="273">
          <cell r="C273" t="str">
            <v>風量</v>
          </cell>
          <cell r="D273" t="str">
            <v>給気ﾀﾞｸﾄ内風速を測定 → 初期ﾃﾞｰﾀ作成</v>
          </cell>
          <cell r="E273" t="str">
            <v>ﾀﾞﾝﾊﾟｰ</v>
          </cell>
          <cell r="F273" t="str">
            <v>ﾋﾟﾄｰ管</v>
          </cell>
        </row>
        <row r="274">
          <cell r="C274" t="str">
            <v>溶剤濃度</v>
          </cell>
          <cell r="D274" t="str">
            <v>ｵｰﾌﾞﾝ入口排気ﾌｰﾄﾞﾀﾞｸﾄにてHC測定 → 初期ﾃﾞｰﾀ作成</v>
          </cell>
          <cell r="F274" t="str">
            <v>HCﾒｰﾀｰ</v>
          </cell>
        </row>
        <row r="275">
          <cell r="C275" t="str">
            <v>温度・湿度</v>
          </cell>
          <cell r="D275" t="str">
            <v>ｾｯﾁﾝｸﾞ内温度・気流測定　乾燥炉の影響判断</v>
          </cell>
          <cell r="F275" t="str">
            <v>ｱｽﾏﾝ</v>
          </cell>
          <cell r="G275" t="str">
            <v>乾燥炉運転</v>
          </cell>
        </row>
        <row r="276">
          <cell r="C276" t="str">
            <v>水量</v>
          </cell>
          <cell r="D276" t="str">
            <v>給水量測定　設計値照合 → 初期ﾃﾞｰﾀ作成</v>
          </cell>
          <cell r="E276" t="str">
            <v>ﾊﾟﾙﾌﾟ</v>
          </cell>
          <cell r="F276" t="str">
            <v>容器・時計</v>
          </cell>
        </row>
        <row r="279">
          <cell r="B279" t="str">
            <v>準備室</v>
          </cell>
          <cell r="C279" t="str">
            <v>風速</v>
          </cell>
          <cell r="D279" t="str">
            <v>室内風速測定　設計値照合 → 初期ﾃﾞｰﾀ作成</v>
          </cell>
          <cell r="F279" t="str">
            <v>風速計</v>
          </cell>
        </row>
        <row r="280">
          <cell r="C280" t="str">
            <v>気流</v>
          </cell>
          <cell r="D280" t="str">
            <v>ﾌﾞｰｽ内との気流ﾊﾞﾗﾝｽ</v>
          </cell>
          <cell r="F280" t="str">
            <v>糸、TiCL4</v>
          </cell>
        </row>
        <row r="281">
          <cell r="C281" t="str">
            <v>排気臭気</v>
          </cell>
          <cell r="D281" t="str">
            <v>排気臭気の測定　特に中塗系では作業場に与える影響を考慮</v>
          </cell>
          <cell r="F281" t="str">
            <v>臭覚</v>
          </cell>
          <cell r="G281" t="str">
            <v>塗料ｽﾌﾟﾚｰ</v>
          </cell>
        </row>
        <row r="282">
          <cell r="C282" t="str">
            <v>風量</v>
          </cell>
          <cell r="D282" t="str">
            <v>排気風量測定　中塗系ではﾛｰﾙﾌｨﾙﾀｰ圧力損失測定 → 初期ﾃﾞｰﾀ作成</v>
          </cell>
          <cell r="F282" t="str">
            <v>ﾋﾟﾄｰ管、圧力計</v>
          </cell>
          <cell r="H282" t="str">
            <v>TEF</v>
          </cell>
        </row>
        <row r="285">
          <cell r="B285" t="str">
            <v>空調器</v>
          </cell>
          <cell r="C285" t="str">
            <v>風量</v>
          </cell>
          <cell r="D285" t="str">
            <v>給気ﾌｧﾝ前後差力測定　ﾌｧﾝﾒｰｶｰﾃﾞｰﾀ照合 → 初期ﾃﾞｰﾀ作成</v>
          </cell>
          <cell r="F285" t="str">
            <v>圧力計</v>
          </cell>
          <cell r="G285" t="str">
            <v>VANEﾋﾟｯﾁ変化</v>
          </cell>
          <cell r="H285" t="str">
            <v>中央盤手動設定器他</v>
          </cell>
        </row>
        <row r="286">
          <cell r="C286" t="str">
            <v>抵抗</v>
          </cell>
          <cell r="D286" t="str">
            <v>ﾛｰﾙﾌｨﾙﾀｰ、ﾌﾟﾚﾋｰﾀｰ（ﾊﾞｯﾌﾙ板含む）、ｷｬﾋﾟﾗﾘｰ、ｴﾘﾐﾈｰﾀｰ、ｱﾌﾀｰﾋｰﾀｰ、ﾀﾞｸﾄ、ｸｰﾗｰ各差圧 → 初期ﾃﾞｰﾀ作成</v>
          </cell>
          <cell r="F286" t="str">
            <v>圧力計</v>
          </cell>
        </row>
        <row r="287">
          <cell r="C287" t="str">
            <v>騒音</v>
          </cell>
          <cell r="D287" t="str">
            <v>給気ﾌｧﾝ周辺１m、ﾛｰﾙﾌｨﾙﾀｰ吸込口、ｷｬﾗﾘｰ面、境界線各点 → 初期ﾃﾞｰﾀ作成</v>
          </cell>
          <cell r="F287" t="str">
            <v>騒音計</v>
          </cell>
        </row>
        <row r="288">
          <cell r="C288" t="str">
            <v>ﾜｯｼｬｰ水量</v>
          </cell>
          <cell r="D288" t="str">
            <v>ﾎﾟﾝﾌﾟ圧力測定　ﾒｰｶｰﾃﾞｰﾀ照合　槽液面、ｻｲﾚﾝｻｰ能力</v>
          </cell>
        </row>
        <row r="289">
          <cell r="C289" t="str">
            <v>ﾌﾟﾚﾋｰﾀｰ脳力</v>
          </cell>
          <cell r="D289" t="str">
            <v>燃料消費量測定　設計値照合　ｷｬﾋﾟﾗﾘｰ面温度分布</v>
          </cell>
          <cell r="F289" t="str">
            <v>12点温度記録計</v>
          </cell>
        </row>
        <row r="290">
          <cell r="C290" t="str">
            <v>ｷｬﾋﾟﾗﾘｰ効果</v>
          </cell>
          <cell r="D290" t="str">
            <v>ﾜｯｼｬｰ水温測定 設計値照合 ｱﾌﾀｰﾋｰﾀｰ吐出口ﾁｬﾝﾊﾞｰ内湿度測定 → 初期ﾃﾞｰﾀ作成</v>
          </cell>
          <cell r="F290" t="str">
            <v>ｱｽﾏﾝ</v>
          </cell>
          <cell r="G290" t="str">
            <v>外気条件測定</v>
          </cell>
        </row>
        <row r="291">
          <cell r="C291" t="str">
            <v>ｱﾌﾀｰﾋｰﾀｰ効果</v>
          </cell>
          <cell r="D291" t="str">
            <v>燃料消費量測定　設計値照合　ｱﾌﾀｰﾋｰﾀｰﾀﾞｸﾄ内温度測定 → 初期ﾃﾞｰﾀ作成</v>
          </cell>
        </row>
        <row r="292">
          <cell r="C292" t="str">
            <v>水槽水質</v>
          </cell>
          <cell r="D292" t="str">
            <v>排水・給水能力、水質検査、水入替量（液面） → 初期ﾃﾞｰﾀ作成</v>
          </cell>
          <cell r="F292" t="str">
            <v>BOD測定</v>
          </cell>
          <cell r="G292" t="str">
            <v>ｽｹｰﾙ発生予測</v>
          </cell>
        </row>
        <row r="293">
          <cell r="C293" t="str">
            <v>振動</v>
          </cell>
          <cell r="D293" t="str">
            <v>ﾌｧﾝ、ｹｰｼﾝｸﾞ、床面振動測定 → 初期ﾃﾞｰﾀ作成</v>
          </cell>
          <cell r="F293" t="str">
            <v>振動計</v>
          </cell>
        </row>
        <row r="294">
          <cell r="C294" t="str">
            <v>ｴﾘﾐﾈｰﾀｰ効果</v>
          </cell>
          <cell r="D294" t="str">
            <v>ｴﾘﾐﾈｰﾀｰ出口にて水分捕集、重量測定</v>
          </cell>
          <cell r="F294" t="str">
            <v>濾紙、目視</v>
          </cell>
        </row>
        <row r="295">
          <cell r="C295" t="str">
            <v>ｸｰﾗｰ後水滴</v>
          </cell>
          <cell r="D295" t="str">
            <v>ｸｰﾗｰにｺﾝﾃﾞﾝｽした水の再飛散</v>
          </cell>
          <cell r="F295" t="str">
            <v>目視</v>
          </cell>
        </row>
        <row r="296">
          <cell r="C296" t="str">
            <v>紫外線効果</v>
          </cell>
          <cell r="D296" t="str">
            <v>中塗A空調器に設置された殺菌ﾗﾝﾌﾟ効果　BOD測定</v>
          </cell>
          <cell r="F296" t="str">
            <v>B空調器との比較</v>
          </cell>
          <cell r="G296" t="str">
            <v>BOD計</v>
          </cell>
        </row>
        <row r="297">
          <cell r="B297" t="str">
            <v>循環水</v>
          </cell>
          <cell r="C297" t="str">
            <v>水量</v>
          </cell>
          <cell r="D297" t="str">
            <v>循環ﾎﾟﾝﾌﾟ圧力測定　ﾒｰｶｰﾃﾞｰﾀ照合 → 初期ﾃﾞｰﾀ作成</v>
          </cell>
          <cell r="E297" t="str">
            <v>吐出側ﾊﾞﾙﾌﾟ</v>
          </cell>
          <cell r="F297" t="str">
            <v>圧力計</v>
          </cell>
        </row>
        <row r="298">
          <cell r="C298" t="str">
            <v>水膜</v>
          </cell>
          <cell r="D298" t="str">
            <v>ﾌﾞｰｽ内散水板・水膜、ｽﾋﾟﾝﾎﾟｯﾄ内水膜、塗料付着状況</v>
          </cell>
          <cell r="E298" t="str">
            <v>堰高さ</v>
          </cell>
          <cell r="F298" t="str">
            <v>目視</v>
          </cell>
        </row>
        <row r="299">
          <cell r="C299" t="str">
            <v>洗滌</v>
          </cell>
          <cell r="D299" t="str">
            <v>排気洗滌ﾁｬﾝﾊﾞｰ内塗料付着状況</v>
          </cell>
          <cell r="F299" t="str">
            <v>目視</v>
          </cell>
        </row>
        <row r="300">
          <cell r="C300" t="str">
            <v>還水</v>
          </cell>
          <cell r="D300" t="str">
            <v>還水路水流速度・水位測定、塗料堆積状況 → 初期ﾃﾞｰﾀ作成</v>
          </cell>
          <cell r="F300" t="str">
            <v>水量計・目視</v>
          </cell>
        </row>
        <row r="301">
          <cell r="B301" t="str">
            <v>分離槽</v>
          </cell>
          <cell r="C301" t="str">
            <v>液面</v>
          </cell>
          <cell r="D301" t="str">
            <v>循環ﾎﾟﾝﾌﾟ運転時と停止時の液面差　設定値との照合 → 初期ﾃﾞｰﾀ作成</v>
          </cell>
          <cell r="F301" t="str">
            <v>ｽｹｰﾙ</v>
          </cell>
        </row>
        <row r="302">
          <cell r="C302" t="str">
            <v>管理液面</v>
          </cell>
          <cell r="D302" t="str">
            <v>ﾊｲﾄﾞﾛﾊﾟｯｸﾎﾟﾝﾌﾟ吸込み槽液面とのﾊﾞﾗﾝｽ、設計値との照合</v>
          </cell>
          <cell r="E302" t="str">
            <v>給水面調節器</v>
          </cell>
          <cell r="F302" t="str">
            <v>ｽｹｰﾙ</v>
          </cell>
        </row>
        <row r="303">
          <cell r="C303" t="str">
            <v>表面流</v>
          </cell>
          <cell r="D303" t="str">
            <v>表面流を水量計にて測定</v>
          </cell>
          <cell r="E303" t="str">
            <v>ﾊｲﾄﾞﾛﾊﾟｯｸ水量</v>
          </cell>
          <cell r="F303" t="str">
            <v>水量計、目視</v>
          </cell>
        </row>
        <row r="304">
          <cell r="C304" t="str">
            <v>塗料分布</v>
          </cell>
          <cell r="D304" t="str">
            <v>浮上量・沈澱量・分散量の分布、分離槽内数点の水位毎にｻﾝﾌﾟﾘﾝｸﾞ</v>
          </cell>
          <cell r="E304" t="str">
            <v>薬剤量</v>
          </cell>
          <cell r="F304" t="str">
            <v>真空ﾎﾟﾝﾌﾟ</v>
          </cell>
          <cell r="G304" t="str">
            <v>ﾌﾞｰｽ運転時</v>
          </cell>
          <cell r="H304" t="str">
            <v>重量測定比較</v>
          </cell>
        </row>
        <row r="305">
          <cell r="C305" t="str">
            <v>塗料付着</v>
          </cell>
          <cell r="D305" t="str">
            <v>壁面・ﾌｨﾙﾀｰ塗料付着状況、ﾌｨﾙﾀｰ清掃周期管理値設定</v>
          </cell>
          <cell r="F305" t="str">
            <v>目視（水位）</v>
          </cell>
        </row>
        <row r="306">
          <cell r="C306" t="str">
            <v>薬注効果</v>
          </cell>
          <cell r="D306" t="str">
            <v>塗料分布、塗料付着状況より判断</v>
          </cell>
          <cell r="E306" t="str">
            <v>薬注量(ﾎﾟﾝﾌﾟ目盛､運転時間)</v>
          </cell>
          <cell r="F306" t="str">
            <v>ﾋﾞｰｶｰ、時計</v>
          </cell>
        </row>
        <row r="307">
          <cell r="B307" t="str">
            <v>ﾊｲﾄﾞﾛﾊﾟｯｸ</v>
          </cell>
          <cell r="C307" t="str">
            <v>補集効果</v>
          </cell>
          <cell r="D307" t="str">
            <v>浮上槽内塗料、水の分散状況、槽入・出口にてｻﾝﾌﾟﾘﾝｸﾞ重量測定</v>
          </cell>
          <cell r="F307" t="str">
            <v>容器、濾紙</v>
          </cell>
        </row>
        <row r="308">
          <cell r="C308" t="str">
            <v>液面</v>
          </cell>
          <cell r="D308" t="str">
            <v>浮上槽液面、ﾒｰｶｰﾃﾞｰﾀ照合、浮上時・移送時各液面</v>
          </cell>
          <cell r="E308" t="str">
            <v>水位調節弁 開度</v>
          </cell>
        </row>
        <row r="309">
          <cell r="C309" t="str">
            <v>ﾊﾟｯｸ補集料</v>
          </cell>
          <cell r="D309" t="str">
            <v>１回の移送量（水濾過時間、ｵｰﾊﾞｰﾌﾛｰ防止）、移送回数、移送間隔（時間）</v>
          </cell>
          <cell r="E309" t="str">
            <v>水位調節弁 間歇時間</v>
          </cell>
          <cell r="F309" t="str">
            <v>目視</v>
          </cell>
          <cell r="G309" t="str">
            <v>正常運転時</v>
          </cell>
        </row>
        <row r="310">
          <cell r="C310" t="str">
            <v>ﾗﾝﾆﾝｸﾞｺｽﾄ</v>
          </cell>
          <cell r="D310" t="str">
            <v>人件費、消耗品費用</v>
          </cell>
        </row>
        <row r="311">
          <cell r="B311" t="str">
            <v>放出量</v>
          </cell>
          <cell r="C311" t="str">
            <v>水質</v>
          </cell>
          <cell r="D311" t="str">
            <v>廃水処理場、移送水を分析　BOD、硬度PH、ﾀﾞｽﾄ量（塗料）</v>
          </cell>
          <cell r="F311" t="str">
            <v>各種分析</v>
          </cell>
        </row>
        <row r="312">
          <cell r="C312" t="str">
            <v>水量</v>
          </cell>
          <cell r="D312" t="str">
            <v>ﾎﾟﾝﾌﾟ圧力、廃水処理場能力と照合 → 初期ﾃﾞｰﾀ作成</v>
          </cell>
          <cell r="F312" t="str">
            <v>圧力計</v>
          </cell>
        </row>
        <row r="313">
          <cell r="B313" t="str">
            <v>ﾎﾌﾏﾝ</v>
          </cell>
          <cell r="C313" t="str">
            <v>ﾀﾞｸﾄ補集量</v>
          </cell>
          <cell r="D313" t="str">
            <v>ﾌｨﾙﾀｰ効果</v>
          </cell>
        </row>
        <row r="314">
          <cell r="C314" t="str">
            <v>ﾗﾝﾆﾝｸﾞｺｽﾄ</v>
          </cell>
          <cell r="D314" t="str">
            <v>ﾊｲﾄﾞﾛﾊﾟｯｸとの比較</v>
          </cell>
        </row>
        <row r="316">
          <cell r="A316" t="str">
            <v>機能性能動作試験</v>
          </cell>
          <cell r="B316" t="str">
            <v>送風機</v>
          </cell>
          <cell r="C316" t="str">
            <v>風量</v>
          </cell>
          <cell r="D316" t="str">
            <v>吸込側・吹出側の静圧を測定し、ﾒｰｶｰﾃﾞｰﾀと照合 → 初期ﾃﾞｰﾀ作成</v>
          </cell>
          <cell r="E316" t="str">
            <v>ﾀﾞﾝﾊﾟｰ</v>
          </cell>
          <cell r="F316" t="str">
            <v>差圧計</v>
          </cell>
          <cell r="G316" t="str">
            <v>常温、昇温時</v>
          </cell>
          <cell r="H316" t="str">
            <v>４極、６極</v>
          </cell>
        </row>
        <row r="317">
          <cell r="C317" t="str">
            <v>電流値</v>
          </cell>
          <cell r="D317" t="str">
            <v>電流値を測定し、ﾓｰﾀｰ定格値と照合 → 初期ﾃﾞｰﾀ作成</v>
          </cell>
          <cell r="E317" t="str">
            <v>ｻｰﾏﾙ設定</v>
          </cell>
          <cell r="F317" t="str">
            <v>電圧、電流計</v>
          </cell>
          <cell r="G317" t="str">
            <v>常温、昇温時</v>
          </cell>
          <cell r="H317" t="str">
            <v>４極、６極</v>
          </cell>
        </row>
        <row r="318">
          <cell r="C318" t="str">
            <v>回転数</v>
          </cell>
          <cell r="D318" t="str">
            <v>送風機回転数を測定し、設計値と照合</v>
          </cell>
          <cell r="E318" t="str">
            <v>ﾌﾟｰﾘｰ交換</v>
          </cell>
          <cell r="F318" t="str">
            <v>回転計</v>
          </cell>
          <cell r="G318" t="str">
            <v>常温、昇温時</v>
          </cell>
          <cell r="H318" t="str">
            <v>４極、６極</v>
          </cell>
        </row>
        <row r="319">
          <cell r="C319" t="str">
            <v>軸受温度</v>
          </cell>
          <cell r="D319" t="str">
            <v>軸受けﾍﾞｱﾘﾝｸﾞｹｰｽ表面温度を測定、管理値と照合</v>
          </cell>
          <cell r="E319" t="str">
            <v>潤滑油</v>
          </cell>
          <cell r="F319" t="str">
            <v>表面温度計</v>
          </cell>
          <cell r="G319" t="str">
            <v>常温、昇温時</v>
          </cell>
          <cell r="H319" t="str">
            <v>４極、６極</v>
          </cell>
        </row>
        <row r="320">
          <cell r="C320" t="str">
            <v>振動</v>
          </cell>
          <cell r="D320" t="str">
            <v>送風機・ﾍﾞｰｽ上・軸受けｹｰｽ上部・送風機ｹｰｽ上部・ﾓｰﾀｰ上部　管理値と照合</v>
          </cell>
          <cell r="E320" t="str">
            <v>ｱﾝｶｰﾎﾞﾙﾄ架台、芯だし</v>
          </cell>
          <cell r="F320" t="str">
            <v>振動計</v>
          </cell>
          <cell r="G320" t="str">
            <v>常温、昇温時</v>
          </cell>
          <cell r="H320" t="str">
            <v>４極、６極</v>
          </cell>
        </row>
        <row r="321">
          <cell r="C321" t="str">
            <v>騒音</v>
          </cell>
          <cell r="D321" t="str">
            <v>送風機周辺１mの位置で各周波数ﾊﾞﾝﾄﾞ毎に測定 → 初期ﾃﾞｰﾀ作成</v>
          </cell>
          <cell r="F321" t="str">
            <v>騒音計</v>
          </cell>
          <cell r="G321" t="str">
            <v>常温、昇温時</v>
          </cell>
          <cell r="H321" t="str">
            <v>４極、６極</v>
          </cell>
        </row>
        <row r="322">
          <cell r="B322" t="str">
            <v>ﾎﾟﾝﾌﾟ</v>
          </cell>
          <cell r="C322" t="str">
            <v>流量</v>
          </cell>
          <cell r="D322" t="str">
            <v>吸込側・吹出側の圧力を測定し、ﾒｰｶｰﾃﾞｰﾀと照合 → 初期ﾃﾞｰﾀ作成</v>
          </cell>
          <cell r="E322" t="str">
            <v>ﾊﾞﾙﾌﾞ</v>
          </cell>
          <cell r="F322" t="str">
            <v>圧力計</v>
          </cell>
          <cell r="G322" t="str">
            <v>高粘度液については温度補正</v>
          </cell>
        </row>
        <row r="323">
          <cell r="C323" t="str">
            <v>電流値</v>
          </cell>
          <cell r="D323" t="str">
            <v>電流値を測定し、ﾓｰﾀｰ定格値と照合 → 初期ﾃﾞｰﾀ作成</v>
          </cell>
          <cell r="E323" t="str">
            <v>ｻｰﾏﾙ設定</v>
          </cell>
          <cell r="F323" t="str">
            <v>電圧</v>
          </cell>
          <cell r="G323" t="str">
            <v>常温</v>
          </cell>
        </row>
        <row r="324">
          <cell r="C324" t="str">
            <v>軸芯ずれ</v>
          </cell>
          <cell r="D324" t="str">
            <v>ｻﾝﾌﾟﾘﾝｸﾞ芯ぶれ測定、管理値と照合</v>
          </cell>
          <cell r="F324" t="str">
            <v>ﾏｲｸﾛｹﾞｰｼﾞ</v>
          </cell>
          <cell r="G324" t="str">
            <v>常温</v>
          </cell>
        </row>
        <row r="325">
          <cell r="C325" t="str">
            <v>振動</v>
          </cell>
          <cell r="D325" t="str">
            <v>ﾎﾟﾝﾌﾟﾍﾞｰｽ・ﾎﾟﾝﾌﾟｹｰｽ・ﾓｰﾀｰ上部各点振動、管理値と照合</v>
          </cell>
          <cell r="F325" t="str">
            <v>振動計</v>
          </cell>
          <cell r="G325" t="str">
            <v>常温</v>
          </cell>
        </row>
        <row r="326">
          <cell r="B326" t="str">
            <v>熱交換器</v>
          </cell>
          <cell r="C326" t="str">
            <v>性能</v>
          </cell>
          <cell r="D326" t="str">
            <v>熱交換器　加熱側出入口・受熱側出入口各点の温度を測定</v>
          </cell>
          <cell r="F326" t="str">
            <v>温度計</v>
          </cell>
          <cell r="G326" t="str">
            <v>加・受側流体量も測定</v>
          </cell>
        </row>
        <row r="327">
          <cell r="D327" t="str">
            <v>設計値・ﾒｰｶｰﾃﾞｰﾀと照合、温度効率を算出 → 初期ﾃﾞｰﾀ作成</v>
          </cell>
        </row>
        <row r="328">
          <cell r="C328" t="str">
            <v>抵抗</v>
          </cell>
          <cell r="D328" t="str">
            <v>熱交換器　加熱側出入口・受熱側出入口各点の圧力を測定 → 初期ﾃﾞｰﾀ作成</v>
          </cell>
          <cell r="F328" t="str">
            <v>差圧計、圧力計</v>
          </cell>
          <cell r="G328" t="str">
            <v>流量を設計値にｾｯﾄする</v>
          </cell>
        </row>
        <row r="329">
          <cell r="B329" t="str">
            <v>ｶﾞｽﾊﾞｰﾅ</v>
          </cell>
          <cell r="C329" t="str">
            <v>ｶﾞｽ量</v>
          </cell>
          <cell r="D329" t="str">
            <v>ｶﾞｽｺﾝﾄﾛｰﾙ弁全開・低燃焼時のｶﾞｽ量を測定、設計値と照合 → 初期ﾃﾞｰﾀ作成</v>
          </cell>
          <cell r="E329" t="str">
            <v>圧力調整弁</v>
          </cell>
          <cell r="F329" t="str">
            <v>流量計</v>
          </cell>
          <cell r="G329" t="str">
            <v>燃焼が安定</v>
          </cell>
        </row>
        <row r="330">
          <cell r="C330" t="str">
            <v>ｶﾞｽ洩れ</v>
          </cell>
          <cell r="D330" t="str">
            <v>配管外洩れ・弁越し洩れを点検</v>
          </cell>
          <cell r="F330" t="str">
            <v>石鹸水、圧力計</v>
          </cell>
        </row>
        <row r="331">
          <cell r="C331" t="str">
            <v>着火性</v>
          </cell>
          <cell r="D331" t="str">
            <v>点火ｽﾊﾟｰｸの安定、点火ﾊﾞｰﾅへの着火が確実に且つ安全に行えること</v>
          </cell>
          <cell r="E331" t="str">
            <v>点火栓の位置､点火ｶﾞｽ量</v>
          </cell>
          <cell r="F331" t="str">
            <v>目視、？ﾒｰﾀｰ</v>
          </cell>
        </row>
        <row r="332">
          <cell r="D332" t="str">
            <v>点火ﾊﾞｰﾅ焔に依る主ﾊﾞｰﾅへの着火が確実に且つ安全に行えること</v>
          </cell>
          <cell r="E332" t="str">
            <v>低燃焼ｶﾞｽ量</v>
          </cell>
          <cell r="F332" t="str">
            <v>目視</v>
          </cell>
        </row>
        <row r="333">
          <cell r="C333" t="str">
            <v>燃焼状態</v>
          </cell>
          <cell r="D333" t="str">
            <v>低燃焼、低燃焼→高燃焼へ移行中の焔の安定性・燃焼音・焔色</v>
          </cell>
          <cell r="E333" t="str">
            <v>空・燃比</v>
          </cell>
          <cell r="F333" t="str">
            <v>目視、聴覚</v>
          </cell>
          <cell r="G333" t="str">
            <v>ｺｰﾙﾄﾞ･ﾎｯﾄｽﾀｰﾄ時</v>
          </cell>
        </row>
        <row r="334">
          <cell r="C334" t="str">
            <v>安全機器</v>
          </cell>
          <cell r="D334" t="str">
            <v>ｶﾞｽ圧力ｽｲｯﾁ・光電管風圧ｽｲｯﾁ等各動作を確認</v>
          </cell>
        </row>
        <row r="335">
          <cell r="B335" t="str">
            <v>電動機</v>
          </cell>
          <cell r="C335" t="str">
            <v>結線</v>
          </cell>
          <cell r="D335" t="str">
            <v>端子接続の締付、絶縁ﾃｰﾌﾟの捲付、絶縁抵抗測定 → 初期ﾃﾞｰﾀ作成</v>
          </cell>
          <cell r="F335" t="str">
            <v>ﾒｶﾞﾃｽﾀｰ</v>
          </cell>
          <cell r="G335" t="str">
            <v>通電前</v>
          </cell>
        </row>
        <row r="336">
          <cell r="C336" t="str">
            <v>起動</v>
          </cell>
          <cell r="D336" t="str">
            <v>起動時間を測定し、ｻｰﾏﾙﾘﾚｰ設定値（定格電流値≧）以下で起動すること</v>
          </cell>
        </row>
        <row r="337">
          <cell r="C337" t="str">
            <v>順次起動</v>
          </cell>
          <cell r="D337" t="str">
            <v>複数のﾓｰﾀを起動するための順次起動タイマー設定が適切であること</v>
          </cell>
          <cell r="E337" t="str">
            <v>ﾀｲﾐﾝｸﾞ調節</v>
          </cell>
        </row>
        <row r="338">
          <cell r="C338" t="str">
            <v>電流</v>
          </cell>
          <cell r="D338" t="str">
            <v>定常運転時の電流値を測定 → 初期ﾃﾞｰﾀ作成</v>
          </cell>
          <cell r="F338" t="str">
            <v>電流計</v>
          </cell>
          <cell r="G338" t="str">
            <v>ｺｰﾙﾄﾞ・ﾎｯﾄ時</v>
          </cell>
        </row>
        <row r="339">
          <cell r="C339" t="str">
            <v>振動</v>
          </cell>
          <cell r="D339" t="str">
            <v>ﾓｰﾀ上部にて振動を測定し、管理値と照合</v>
          </cell>
          <cell r="F339" t="str">
            <v>振動計</v>
          </cell>
        </row>
        <row r="340">
          <cell r="C340" t="str">
            <v>温度</v>
          </cell>
          <cell r="D340" t="str">
            <v>ﾓｰﾀ表示温度を測定し、管理値と照合</v>
          </cell>
          <cell r="F340" t="str">
            <v>表面温度計</v>
          </cell>
          <cell r="G340" t="str">
            <v>外扉 空気 温度 風量ﾁｪｯｸ</v>
          </cell>
        </row>
        <row r="341">
          <cell r="B341" t="str">
            <v>自動弁</v>
          </cell>
          <cell r="C341" t="str">
            <v>結線</v>
          </cell>
          <cell r="D341" t="str">
            <v>機器No.とﾜｲﾔｰﾏｰｸNo.確認し、結線・締付を点検</v>
          </cell>
          <cell r="E341" t="str">
            <v>増し締め</v>
          </cell>
        </row>
        <row r="342">
          <cell r="C342" t="str">
            <v>動作</v>
          </cell>
          <cell r="D342" t="str">
            <v>締切、ﾘﾌﾄ巾と弁開度の適合点検</v>
          </cell>
        </row>
        <row r="344">
          <cell r="B344" t="str">
            <v>自動ﾀﾞﾝﾊﾟｰ</v>
          </cell>
          <cell r="C344" t="str">
            <v>結線</v>
          </cell>
          <cell r="D344" t="str">
            <v>機器No.とﾜｲﾔｰﾏｰｸNo.照合確認　結線・締付を点検</v>
          </cell>
          <cell r="E344" t="str">
            <v>増し締め</v>
          </cell>
        </row>
        <row r="345">
          <cell r="C345" t="str">
            <v>動作</v>
          </cell>
          <cell r="D345" t="str">
            <v>締切とｺﾝﾄﾛｰﾙﾓｰﾀのｵｰﾊﾞｰﾄﾙｸを確認</v>
          </cell>
        </row>
        <row r="346">
          <cell r="C346" t="str">
            <v>開度</v>
          </cell>
          <cell r="D346" t="str">
            <v>開度調節付ｺﾝﾄﾛｰﾙﾓｰﾀでは調節ｽｲｯﾁの固定を確認</v>
          </cell>
          <cell r="E346" t="str">
            <v>増し締め</v>
          </cell>
        </row>
        <row r="347">
          <cell r="B347" t="str">
            <v>ﾘﾐｯﾄｽｲｯﾁ</v>
          </cell>
          <cell r="C347" t="str">
            <v>取付</v>
          </cell>
          <cell r="D347" t="str">
            <v>作動体とﾚﾊﾞｰの進行方向が一致していることを確認、誤動作防止ｶﾊﾞｰの点検</v>
          </cell>
        </row>
        <row r="348">
          <cell r="C348" t="str">
            <v>結線</v>
          </cell>
          <cell r="D348" t="str">
            <v>機器No.とﾜｲﾔｰﾏｰｸNo.を照合確認　結線・締付を点検</v>
          </cell>
          <cell r="E348" t="str">
            <v>増し締め</v>
          </cell>
          <cell r="G348" t="str">
            <v>絶縁ﾁｪｯｸ</v>
          </cell>
        </row>
        <row r="349">
          <cell r="B349" t="str">
            <v>液面ｽｲｯﾁ</v>
          </cell>
          <cell r="C349" t="str">
            <v>結線</v>
          </cell>
          <cell r="D349" t="str">
            <v>機器No.とﾜｲﾔｰﾏｰｸNo.を照合確認　結線・締付を点検</v>
          </cell>
          <cell r="E349" t="str">
            <v>増し締め</v>
          </cell>
          <cell r="G349" t="str">
            <v>液体飛沫により漏電防止</v>
          </cell>
        </row>
        <row r="350">
          <cell r="C350" t="str">
            <v>動作</v>
          </cell>
          <cell r="D350" t="str">
            <v>液面を変動させ、動作液面を確認　設計値と照合　ﾋｽﾃﾘﾝｽ調査</v>
          </cell>
        </row>
        <row r="351">
          <cell r="B351" t="str">
            <v>圧力ｽｲｯﾁ</v>
          </cell>
          <cell r="C351" t="str">
            <v>結線</v>
          </cell>
          <cell r="D351" t="str">
            <v>機器No.とﾜｲﾔｰﾏｰｸNo.を照合確認　結線・締付を点検</v>
          </cell>
          <cell r="E351" t="str">
            <v>増し締め</v>
          </cell>
        </row>
        <row r="352">
          <cell r="C352" t="str">
            <v>動作</v>
          </cell>
          <cell r="D352" t="str">
            <v>設定値を変動させ、動作確認　管理値を決定し設定</v>
          </cell>
          <cell r="F352" t="str">
            <v>圧力計</v>
          </cell>
          <cell r="G352" t="str">
            <v>乾燥炉上昇温に設定　６極運転圧力で設定</v>
          </cell>
        </row>
        <row r="353">
          <cell r="B353" t="str">
            <v>温度ｽｲｯﾁ</v>
          </cell>
          <cell r="C353" t="str">
            <v>結線</v>
          </cell>
          <cell r="D353" t="str">
            <v>機器No.とﾜｲﾔｰﾏｰｸNo.を照合確認　結線・締付を点検</v>
          </cell>
          <cell r="E353" t="str">
            <v>増し締め</v>
          </cell>
        </row>
        <row r="354">
          <cell r="C354" t="str">
            <v>動作</v>
          </cell>
          <cell r="D354" t="str">
            <v>設定値を変動させ、動作確認　管理値を決定し設定</v>
          </cell>
          <cell r="F354" t="str">
            <v>温度計（温度調節器指示）</v>
          </cell>
        </row>
        <row r="355">
          <cell r="B355" t="str">
            <v>ｶﾞｽ洩れ</v>
          </cell>
          <cell r="C355" t="str">
            <v>機器</v>
          </cell>
          <cell r="D355" t="str">
            <v>警報器と検出端の機器No.を照合し必ずｾｯﾄで使用</v>
          </cell>
        </row>
        <row r="356">
          <cell r="B356" t="str">
            <v>検知器</v>
          </cell>
          <cell r="C356" t="str">
            <v>結線</v>
          </cell>
          <cell r="D356" t="str">
            <v>機器No.とﾜｲﾔｰﾏｰｸNo.を照合確認　結線・締付を点検</v>
          </cell>
          <cell r="E356" t="str">
            <v>増し締め</v>
          </cell>
        </row>
        <row r="357">
          <cell r="C357" t="str">
            <v>動作</v>
          </cell>
          <cell r="D357" t="str">
            <v>ｶﾞｽをｻﾝﾌﾟﾘﾝｸﾞし、検出端近辺に放出させ、動作を確認</v>
          </cell>
        </row>
        <row r="358">
          <cell r="B358" t="str">
            <v>温度</v>
          </cell>
          <cell r="C358" t="str">
            <v>結線</v>
          </cell>
          <cell r="D358" t="str">
            <v>機器No.とﾜｲﾔｰﾏｰｸNo.を照合確認　結線・締付を点検</v>
          </cell>
          <cell r="E358" t="str">
            <v>増し締め</v>
          </cell>
        </row>
        <row r="359">
          <cell r="B359" t="str">
            <v>調節器</v>
          </cell>
          <cell r="C359" t="str">
            <v>動作</v>
          </cell>
          <cell r="D359" t="str">
            <v>設定値を変化させ、制御機器（ｺﾝﾄﾛｰﾙﾓｰﾀｰ等）の動作を確認</v>
          </cell>
        </row>
        <row r="360">
          <cell r="D360" t="str">
            <v>調節機器出力と制御機器ｽﾄﾛｯｸ（角度）を合致させる</v>
          </cell>
        </row>
        <row r="361">
          <cell r="B361" t="str">
            <v>湿度</v>
          </cell>
          <cell r="C361" t="str">
            <v>結線</v>
          </cell>
          <cell r="D361" t="str">
            <v>機器No.とﾜｲﾔｰﾏｰｸNo.を照合確認　結線・締付を点検</v>
          </cell>
          <cell r="E361" t="str">
            <v>増し締め</v>
          </cell>
        </row>
        <row r="362">
          <cell r="B362" t="str">
            <v>調節器</v>
          </cell>
          <cell r="C362" t="str">
            <v>動作</v>
          </cell>
          <cell r="D362" t="str">
            <v>設定値を変化させ、制御機器（ｺﾝﾄﾛｰﾙﾓｰﾀｰ等）の動作を確認</v>
          </cell>
        </row>
        <row r="363">
          <cell r="C363" t="str">
            <v>補正</v>
          </cell>
          <cell r="D363" t="str">
            <v>ｱｽﾏﾝ湿度計にて湿度を設定し、調節器指示の補正</v>
          </cell>
          <cell r="F363" t="str">
            <v>ｱｽﾏﾝ湿度計</v>
          </cell>
        </row>
        <row r="364">
          <cell r="B364" t="str">
            <v>PH計</v>
          </cell>
          <cell r="C364" t="str">
            <v>結線</v>
          </cell>
          <cell r="D364" t="str">
            <v>機器No.とﾜｲﾔｰﾏｰｸNo.を照合確認　結線・締付を点検</v>
          </cell>
          <cell r="E364" t="str">
            <v>増し締め</v>
          </cell>
        </row>
        <row r="365">
          <cell r="C365" t="str">
            <v>動作</v>
          </cell>
          <cell r="D365" t="str">
            <v>設定値を変化させ、制御機器（自動弁等）の動作を確認</v>
          </cell>
        </row>
        <row r="366">
          <cell r="C366" t="str">
            <v>補正</v>
          </cell>
          <cell r="D366" t="str">
            <v>標準液を使用し、調節計の指示値を補正</v>
          </cell>
          <cell r="F366" t="str">
            <v>標準液</v>
          </cell>
        </row>
        <row r="367">
          <cell r="B367" t="str">
            <v>電導率計</v>
          </cell>
          <cell r="C367" t="str">
            <v>結線</v>
          </cell>
          <cell r="D367" t="str">
            <v>機器No.とﾜｲﾔｰﾏｰｸNo.を照合確認　結線・締付を点検</v>
          </cell>
          <cell r="E367" t="str">
            <v>増し締め</v>
          </cell>
        </row>
        <row r="368">
          <cell r="C368" t="str">
            <v>動作</v>
          </cell>
          <cell r="D368" t="str">
            <v>設定値を変化させ、制御機器の動作を確認</v>
          </cell>
        </row>
        <row r="369">
          <cell r="C369" t="str">
            <v>補正</v>
          </cell>
          <cell r="D369" t="str">
            <v>標準抵抗器を使用し、調節計の指示値を補正</v>
          </cell>
          <cell r="F369" t="str">
            <v>標準抵抗値</v>
          </cell>
        </row>
        <row r="370">
          <cell r="B370" t="str">
            <v>流量計</v>
          </cell>
          <cell r="C370" t="str">
            <v>動作</v>
          </cell>
          <cell r="D370" t="str">
            <v>流量計指針（積算値）にて、ｽﾑｰｽな計量部の動きを確認</v>
          </cell>
        </row>
        <row r="373">
          <cell r="B373" t="str">
            <v>この行以降に [挿入］してはいけません。</v>
          </cell>
        </row>
      </sheetData>
      <sheetData sheetId="6" refreshError="1"/>
      <sheetData sheetId="7" refreshError="1"/>
      <sheetData sheetId="8">
        <row r="5">
          <cell r="J5">
            <v>1</v>
          </cell>
          <cell r="V5" t="b">
            <v>1</v>
          </cell>
          <cell r="W5" t="b">
            <v>1</v>
          </cell>
        </row>
        <row r="6">
          <cell r="J6">
            <v>2</v>
          </cell>
          <cell r="V6" t="b">
            <v>1</v>
          </cell>
          <cell r="W6" t="b">
            <v>1</v>
          </cell>
        </row>
        <row r="7">
          <cell r="J7">
            <v>3</v>
          </cell>
          <cell r="V7" t="b">
            <v>0</v>
          </cell>
          <cell r="W7" t="b">
            <v>1</v>
          </cell>
        </row>
        <row r="8">
          <cell r="J8">
            <v>3</v>
          </cell>
          <cell r="V8" t="b">
            <v>0</v>
          </cell>
          <cell r="W8" t="b">
            <v>1</v>
          </cell>
        </row>
        <row r="9">
          <cell r="J9">
            <v>3</v>
          </cell>
          <cell r="V9" t="b">
            <v>1</v>
          </cell>
          <cell r="W9" t="b">
            <v>1</v>
          </cell>
        </row>
        <row r="10">
          <cell r="J10">
            <v>3</v>
          </cell>
          <cell r="V10" t="b">
            <v>0</v>
          </cell>
          <cell r="W10" t="b">
            <v>1</v>
          </cell>
        </row>
        <row r="11">
          <cell r="J11">
            <v>3</v>
          </cell>
          <cell r="V11" t="b">
            <v>1</v>
          </cell>
          <cell r="W11" t="b">
            <v>1</v>
          </cell>
        </row>
        <row r="12">
          <cell r="J12">
            <v>4</v>
          </cell>
          <cell r="V12" t="b">
            <v>0</v>
          </cell>
          <cell r="W12" t="b">
            <v>1</v>
          </cell>
        </row>
        <row r="13">
          <cell r="J13">
            <v>4</v>
          </cell>
          <cell r="V13" t="b">
            <v>0</v>
          </cell>
          <cell r="W13" t="b">
            <v>1</v>
          </cell>
        </row>
        <row r="14">
          <cell r="J14">
            <v>5</v>
          </cell>
          <cell r="V14" t="b">
            <v>1</v>
          </cell>
          <cell r="W14" t="b">
            <v>1</v>
          </cell>
        </row>
        <row r="15">
          <cell r="J15">
            <v>6</v>
          </cell>
          <cell r="V15" t="b">
            <v>0</v>
          </cell>
          <cell r="W15" t="b">
            <v>1</v>
          </cell>
        </row>
        <row r="16">
          <cell r="J16">
            <v>6</v>
          </cell>
          <cell r="V16" t="b">
            <v>1</v>
          </cell>
          <cell r="W16" t="b">
            <v>0</v>
          </cell>
        </row>
        <row r="17">
          <cell r="J17">
            <v>7</v>
          </cell>
          <cell r="V17" t="b">
            <v>1</v>
          </cell>
          <cell r="W17" t="b">
            <v>1</v>
          </cell>
        </row>
        <row r="18">
          <cell r="J18">
            <v>7</v>
          </cell>
          <cell r="V18" t="b">
            <v>0</v>
          </cell>
          <cell r="W18" t="b">
            <v>0</v>
          </cell>
        </row>
        <row r="19">
          <cell r="J19">
            <v>7</v>
          </cell>
          <cell r="V19" t="b">
            <v>0</v>
          </cell>
          <cell r="W19" t="b">
            <v>0</v>
          </cell>
        </row>
        <row r="20">
          <cell r="J20">
            <v>7</v>
          </cell>
          <cell r="V20" t="b">
            <v>0</v>
          </cell>
          <cell r="W20" t="b">
            <v>0</v>
          </cell>
        </row>
        <row r="21">
          <cell r="J21">
            <v>7</v>
          </cell>
          <cell r="V21" t="b">
            <v>0</v>
          </cell>
          <cell r="W21" t="b">
            <v>0</v>
          </cell>
        </row>
        <row r="22">
          <cell r="J22">
            <v>7</v>
          </cell>
          <cell r="V22" t="b">
            <v>1</v>
          </cell>
          <cell r="W22" t="b">
            <v>1</v>
          </cell>
        </row>
        <row r="23">
          <cell r="J23">
            <v>8</v>
          </cell>
          <cell r="V23" t="b">
            <v>1</v>
          </cell>
          <cell r="W23" t="b">
            <v>1</v>
          </cell>
        </row>
        <row r="24">
          <cell r="J24">
            <v>11</v>
          </cell>
          <cell r="V24" t="b">
            <v>0</v>
          </cell>
          <cell r="W24" t="b">
            <v>1</v>
          </cell>
        </row>
        <row r="25">
          <cell r="J25">
            <v>11</v>
          </cell>
          <cell r="V25" t="b">
            <v>0</v>
          </cell>
          <cell r="W25" t="b">
            <v>1</v>
          </cell>
        </row>
        <row r="26">
          <cell r="J26">
            <v>11</v>
          </cell>
          <cell r="V26" t="b">
            <v>0</v>
          </cell>
          <cell r="W26" t="b">
            <v>1</v>
          </cell>
        </row>
        <row r="27">
          <cell r="J27">
            <v>11</v>
          </cell>
          <cell r="V27" t="b">
            <v>0</v>
          </cell>
          <cell r="W27" t="b">
            <v>0</v>
          </cell>
        </row>
        <row r="28">
          <cell r="J28">
            <v>11</v>
          </cell>
          <cell r="V28" t="b">
            <v>0</v>
          </cell>
          <cell r="W28" t="b">
            <v>0</v>
          </cell>
        </row>
        <row r="29">
          <cell r="J29">
            <v>11</v>
          </cell>
          <cell r="V29" t="b">
            <v>0</v>
          </cell>
          <cell r="W29" t="b">
            <v>0</v>
          </cell>
        </row>
        <row r="30">
          <cell r="J30">
            <v>11</v>
          </cell>
          <cell r="V30" t="b">
            <v>0</v>
          </cell>
          <cell r="W30" t="b">
            <v>0</v>
          </cell>
        </row>
        <row r="31">
          <cell r="J31">
            <v>11</v>
          </cell>
          <cell r="V31" t="b">
            <v>0</v>
          </cell>
          <cell r="W31" t="b">
            <v>0</v>
          </cell>
        </row>
        <row r="32">
          <cell r="J32">
            <v>11</v>
          </cell>
          <cell r="V32" t="b">
            <v>0</v>
          </cell>
          <cell r="W32" t="b">
            <v>0</v>
          </cell>
        </row>
        <row r="33">
          <cell r="J33">
            <v>11</v>
          </cell>
          <cell r="V33" t="b">
            <v>1</v>
          </cell>
          <cell r="W33" t="b">
            <v>0</v>
          </cell>
        </row>
        <row r="34">
          <cell r="J34">
            <v>18</v>
          </cell>
          <cell r="V34" t="b">
            <v>0</v>
          </cell>
          <cell r="W34" t="b">
            <v>0</v>
          </cell>
        </row>
        <row r="35">
          <cell r="J35">
            <v>18</v>
          </cell>
          <cell r="V35" t="b">
            <v>0</v>
          </cell>
          <cell r="W35" t="b">
            <v>0</v>
          </cell>
        </row>
        <row r="36">
          <cell r="J36">
            <v>18</v>
          </cell>
          <cell r="V36" t="b">
            <v>0</v>
          </cell>
          <cell r="W36" t="b">
            <v>0</v>
          </cell>
        </row>
        <row r="37">
          <cell r="J37">
            <v>18</v>
          </cell>
          <cell r="V37" t="b">
            <v>0</v>
          </cell>
          <cell r="W37" t="b">
            <v>0</v>
          </cell>
        </row>
        <row r="38">
          <cell r="J38">
            <v>18</v>
          </cell>
          <cell r="V38" t="b">
            <v>0</v>
          </cell>
          <cell r="W38" t="b">
            <v>1</v>
          </cell>
        </row>
        <row r="39">
          <cell r="J39">
            <v>18</v>
          </cell>
          <cell r="V39" t="b">
            <v>0</v>
          </cell>
          <cell r="W39" t="b">
            <v>0</v>
          </cell>
        </row>
        <row r="40">
          <cell r="J40">
            <v>18</v>
          </cell>
          <cell r="V40" t="b">
            <v>1</v>
          </cell>
          <cell r="W40" t="b">
            <v>0</v>
          </cell>
        </row>
        <row r="41">
          <cell r="J41">
            <v>25</v>
          </cell>
          <cell r="V41" t="b">
            <v>1</v>
          </cell>
          <cell r="W41" t="b">
            <v>0</v>
          </cell>
        </row>
        <row r="42">
          <cell r="J42">
            <v>26</v>
          </cell>
          <cell r="V42" t="b">
            <v>1</v>
          </cell>
          <cell r="W42" t="b">
            <v>0</v>
          </cell>
        </row>
        <row r="43">
          <cell r="J43">
            <v>27</v>
          </cell>
          <cell r="V43" t="b">
            <v>1</v>
          </cell>
          <cell r="W43" t="b">
            <v>0</v>
          </cell>
        </row>
        <row r="44">
          <cell r="J44">
            <v>29</v>
          </cell>
          <cell r="V44" t="b">
            <v>0</v>
          </cell>
          <cell r="W44" t="b">
            <v>0</v>
          </cell>
        </row>
        <row r="45">
          <cell r="J45">
            <v>29</v>
          </cell>
          <cell r="V45" t="b">
            <v>1</v>
          </cell>
          <cell r="W45" t="b">
            <v>0</v>
          </cell>
        </row>
        <row r="46">
          <cell r="J46">
            <v>30</v>
          </cell>
          <cell r="V46" t="b">
            <v>1</v>
          </cell>
          <cell r="W46" t="b">
            <v>0</v>
          </cell>
        </row>
        <row r="47">
          <cell r="J47">
            <v>31</v>
          </cell>
          <cell r="V47" t="b">
            <v>1</v>
          </cell>
          <cell r="W47" t="b">
            <v>1</v>
          </cell>
        </row>
        <row r="48">
          <cell r="J48">
            <v>32</v>
          </cell>
          <cell r="V48" t="b">
            <v>1</v>
          </cell>
          <cell r="W48" t="b">
            <v>0</v>
          </cell>
        </row>
        <row r="49">
          <cell r="J49">
            <v>32</v>
          </cell>
          <cell r="V49" t="b">
            <v>1</v>
          </cell>
          <cell r="W49" t="b">
            <v>1</v>
          </cell>
        </row>
        <row r="50">
          <cell r="J50">
            <v>33</v>
          </cell>
          <cell r="V50" t="b">
            <v>1</v>
          </cell>
          <cell r="W50" t="b">
            <v>1</v>
          </cell>
        </row>
        <row r="51">
          <cell r="J51">
            <v>34</v>
          </cell>
          <cell r="V51" t="b">
            <v>0</v>
          </cell>
          <cell r="W51" t="b">
            <v>0</v>
          </cell>
        </row>
        <row r="52">
          <cell r="J52">
            <v>34</v>
          </cell>
          <cell r="V52" t="b">
            <v>1</v>
          </cell>
          <cell r="W52" t="b">
            <v>1</v>
          </cell>
        </row>
        <row r="53">
          <cell r="J53">
            <v>35</v>
          </cell>
          <cell r="V53" t="b">
            <v>0</v>
          </cell>
          <cell r="W53" t="b">
            <v>0</v>
          </cell>
        </row>
        <row r="54">
          <cell r="J54">
            <v>35</v>
          </cell>
          <cell r="V54" t="b">
            <v>0</v>
          </cell>
          <cell r="W54" t="b">
            <v>1</v>
          </cell>
        </row>
        <row r="55">
          <cell r="J55">
            <v>35</v>
          </cell>
          <cell r="V55" t="b">
            <v>0</v>
          </cell>
          <cell r="W55" t="b">
            <v>0</v>
          </cell>
        </row>
        <row r="56">
          <cell r="J56">
            <v>35</v>
          </cell>
          <cell r="V56" t="b">
            <v>0</v>
          </cell>
          <cell r="W56" t="b">
            <v>0</v>
          </cell>
        </row>
        <row r="57">
          <cell r="J57">
            <v>35</v>
          </cell>
          <cell r="V57" t="b">
            <v>1</v>
          </cell>
          <cell r="W57" t="b">
            <v>1</v>
          </cell>
        </row>
        <row r="58">
          <cell r="J58">
            <v>36</v>
          </cell>
          <cell r="V58" t="b">
            <v>0</v>
          </cell>
          <cell r="W58" t="b">
            <v>0</v>
          </cell>
        </row>
        <row r="59">
          <cell r="J59">
            <v>36</v>
          </cell>
          <cell r="V59" t="b">
            <v>0</v>
          </cell>
          <cell r="W59" t="b">
            <v>0</v>
          </cell>
        </row>
        <row r="60">
          <cell r="J60">
            <v>36</v>
          </cell>
          <cell r="V60" t="b">
            <v>0</v>
          </cell>
          <cell r="W60" t="b">
            <v>0</v>
          </cell>
        </row>
        <row r="61">
          <cell r="J61">
            <v>36</v>
          </cell>
          <cell r="V61" t="b">
            <v>0</v>
          </cell>
          <cell r="W61" t="b">
            <v>0</v>
          </cell>
        </row>
        <row r="62">
          <cell r="J62">
            <v>36</v>
          </cell>
          <cell r="V62" t="b">
            <v>0</v>
          </cell>
          <cell r="W62" t="b">
            <v>0</v>
          </cell>
        </row>
        <row r="63">
          <cell r="J63">
            <v>36</v>
          </cell>
          <cell r="V63" t="b">
            <v>0</v>
          </cell>
          <cell r="W63" t="b">
            <v>1</v>
          </cell>
        </row>
        <row r="64">
          <cell r="J64">
            <v>36</v>
          </cell>
          <cell r="V64" t="b">
            <v>1</v>
          </cell>
          <cell r="W64" t="b">
            <v>0</v>
          </cell>
        </row>
        <row r="65">
          <cell r="J65">
            <v>39</v>
          </cell>
          <cell r="V65" t="b">
            <v>1</v>
          </cell>
          <cell r="W65" t="b">
            <v>1</v>
          </cell>
        </row>
        <row r="66">
          <cell r="J66">
            <v>42</v>
          </cell>
          <cell r="V66" t="b">
            <v>0</v>
          </cell>
          <cell r="W66" t="b">
            <v>0</v>
          </cell>
        </row>
        <row r="67">
          <cell r="J67">
            <v>42</v>
          </cell>
          <cell r="V67" t="b">
            <v>0</v>
          </cell>
          <cell r="W67" t="b">
            <v>1</v>
          </cell>
        </row>
        <row r="68">
          <cell r="J68">
            <v>42</v>
          </cell>
          <cell r="V68" t="b">
            <v>0</v>
          </cell>
          <cell r="W68" t="b">
            <v>0</v>
          </cell>
        </row>
        <row r="69">
          <cell r="J69">
            <v>42</v>
          </cell>
          <cell r="V69" t="b">
            <v>1</v>
          </cell>
          <cell r="W69" t="b">
            <v>0</v>
          </cell>
        </row>
        <row r="70">
          <cell r="J70">
            <v>42</v>
          </cell>
          <cell r="V70" t="b">
            <v>0</v>
          </cell>
          <cell r="W70" t="b">
            <v>0</v>
          </cell>
        </row>
        <row r="71">
          <cell r="J71">
            <v>42</v>
          </cell>
          <cell r="V71" t="b">
            <v>0</v>
          </cell>
          <cell r="W71" t="b">
            <v>0</v>
          </cell>
        </row>
        <row r="72">
          <cell r="J72">
            <v>42</v>
          </cell>
          <cell r="V72" t="b">
            <v>0</v>
          </cell>
          <cell r="W72" t="b">
            <v>0</v>
          </cell>
        </row>
        <row r="73">
          <cell r="J73">
            <v>42</v>
          </cell>
          <cell r="V73" t="b">
            <v>0</v>
          </cell>
          <cell r="W73" t="b">
            <v>0</v>
          </cell>
        </row>
        <row r="74">
          <cell r="J74">
            <v>42</v>
          </cell>
          <cell r="V74" t="b">
            <v>0</v>
          </cell>
          <cell r="W74" t="b">
            <v>0</v>
          </cell>
        </row>
        <row r="75">
          <cell r="J75">
            <v>42</v>
          </cell>
          <cell r="V75" t="b">
            <v>0</v>
          </cell>
          <cell r="W75" t="b">
            <v>0</v>
          </cell>
        </row>
        <row r="76">
          <cell r="J76">
            <v>42</v>
          </cell>
          <cell r="V76" t="b">
            <v>0</v>
          </cell>
          <cell r="W76" t="b">
            <v>0</v>
          </cell>
        </row>
        <row r="77">
          <cell r="J77">
            <v>42</v>
          </cell>
          <cell r="V77" t="b">
            <v>0</v>
          </cell>
          <cell r="W77" t="b">
            <v>0</v>
          </cell>
        </row>
        <row r="78">
          <cell r="J78">
            <v>42</v>
          </cell>
          <cell r="V78" t="b">
            <v>1</v>
          </cell>
          <cell r="W78" t="b">
            <v>1</v>
          </cell>
        </row>
        <row r="79">
          <cell r="J79">
            <v>42</v>
          </cell>
          <cell r="V79" t="b">
            <v>1</v>
          </cell>
          <cell r="W79" t="b">
            <v>1</v>
          </cell>
        </row>
        <row r="80">
          <cell r="J80">
            <v>42</v>
          </cell>
          <cell r="V80" t="b">
            <v>1</v>
          </cell>
          <cell r="W80" t="b">
            <v>1</v>
          </cell>
        </row>
        <row r="81">
          <cell r="J81">
            <v>42</v>
          </cell>
          <cell r="V81" t="b">
            <v>1</v>
          </cell>
          <cell r="W81" t="b">
            <v>1</v>
          </cell>
        </row>
        <row r="82">
          <cell r="J82">
            <v>42</v>
          </cell>
          <cell r="V82" t="b">
            <v>0</v>
          </cell>
          <cell r="W82" t="b">
            <v>1</v>
          </cell>
        </row>
        <row r="83">
          <cell r="J83">
            <v>42</v>
          </cell>
          <cell r="V83" t="b">
            <v>0</v>
          </cell>
          <cell r="W83" t="b">
            <v>0</v>
          </cell>
        </row>
        <row r="84">
          <cell r="J84">
            <v>42</v>
          </cell>
          <cell r="V84" t="b">
            <v>0</v>
          </cell>
          <cell r="W84" t="b">
            <v>0</v>
          </cell>
        </row>
        <row r="85">
          <cell r="J85">
            <v>42</v>
          </cell>
          <cell r="V85" t="b">
            <v>1</v>
          </cell>
          <cell r="W85" t="b">
            <v>1</v>
          </cell>
        </row>
        <row r="86">
          <cell r="J86">
            <v>42</v>
          </cell>
          <cell r="V86" t="b">
            <v>0</v>
          </cell>
          <cell r="W86" t="b">
            <v>1</v>
          </cell>
        </row>
        <row r="87">
          <cell r="J87">
            <v>42</v>
          </cell>
          <cell r="V87" t="b">
            <v>0</v>
          </cell>
          <cell r="W87" t="b">
            <v>1</v>
          </cell>
        </row>
        <row r="88">
          <cell r="J88">
            <v>42</v>
          </cell>
          <cell r="V88" t="b">
            <v>0</v>
          </cell>
          <cell r="W88" t="b">
            <v>0</v>
          </cell>
        </row>
        <row r="89">
          <cell r="J89">
            <v>42</v>
          </cell>
          <cell r="V89" t="b">
            <v>0</v>
          </cell>
          <cell r="W89" t="b">
            <v>1</v>
          </cell>
        </row>
        <row r="90">
          <cell r="J90">
            <v>42</v>
          </cell>
          <cell r="V90" t="b">
            <v>1</v>
          </cell>
          <cell r="W90" t="b">
            <v>1</v>
          </cell>
        </row>
        <row r="91">
          <cell r="J91">
            <v>42</v>
          </cell>
          <cell r="V91" t="b">
            <v>0</v>
          </cell>
          <cell r="W91" t="b">
            <v>0</v>
          </cell>
        </row>
        <row r="92">
          <cell r="J92">
            <v>42</v>
          </cell>
          <cell r="V92" t="b">
            <v>0</v>
          </cell>
          <cell r="W92" t="b">
            <v>0</v>
          </cell>
        </row>
        <row r="93">
          <cell r="J93">
            <v>42</v>
          </cell>
          <cell r="V93" t="b">
            <v>0</v>
          </cell>
          <cell r="W93" t="b">
            <v>0</v>
          </cell>
        </row>
        <row r="94">
          <cell r="V94" t="b">
            <v>1</v>
          </cell>
          <cell r="W94" t="b">
            <v>1</v>
          </cell>
        </row>
        <row r="95">
          <cell r="V95" t="b">
            <v>1</v>
          </cell>
          <cell r="W95" t="b">
            <v>1</v>
          </cell>
        </row>
        <row r="96">
          <cell r="V96" t="b">
            <v>1</v>
          </cell>
          <cell r="W96" t="b">
            <v>1</v>
          </cell>
        </row>
        <row r="97">
          <cell r="V97" t="b">
            <v>1</v>
          </cell>
          <cell r="W97" t="b">
            <v>1</v>
          </cell>
        </row>
        <row r="98">
          <cell r="V98" t="b">
            <v>1</v>
          </cell>
          <cell r="W98" t="b">
            <v>1</v>
          </cell>
        </row>
        <row r="99">
          <cell r="V99" t="b">
            <v>1</v>
          </cell>
          <cell r="W99" t="b">
            <v>1</v>
          </cell>
        </row>
        <row r="100">
          <cell r="V100" t="b">
            <v>1</v>
          </cell>
          <cell r="W100" t="b">
            <v>1</v>
          </cell>
        </row>
      </sheetData>
      <sheetData sheetId="9">
        <row r="4">
          <cell r="P4">
            <v>1</v>
          </cell>
          <cell r="Q4" t="str">
            <v>Basic specification</v>
          </cell>
          <cell r="Z4">
            <v>1</v>
          </cell>
          <cell r="AA4" t="str">
            <v>Basic specification</v>
          </cell>
        </row>
        <row r="5">
          <cell r="R5" t="str">
            <v>Surface area of Body</v>
          </cell>
          <cell r="U5" t="str">
            <v>75 m2</v>
          </cell>
          <cell r="AB5" t="str">
            <v>Surface area of Body</v>
          </cell>
          <cell r="AE5" t="str">
            <v>75 m2</v>
          </cell>
        </row>
        <row r="6">
          <cell r="R6" t="str">
            <v>Taking out quantity</v>
          </cell>
          <cell r="U6" t="str">
            <v>9.0 l/body</v>
          </cell>
          <cell r="AB6" t="str">
            <v>Taking out quantity</v>
          </cell>
          <cell r="AE6" t="str">
            <v>9.0 l/body</v>
          </cell>
        </row>
        <row r="7">
          <cell r="R7" t="str">
            <v>Tact</v>
          </cell>
          <cell r="U7" t="str">
            <v>42.0 body/hr</v>
          </cell>
          <cell r="AB7" t="str">
            <v>Tact</v>
          </cell>
          <cell r="AE7" t="str">
            <v>42.0 body/hr</v>
          </cell>
        </row>
        <row r="8">
          <cell r="R8" t="str">
            <v>Body pitch</v>
          </cell>
          <cell r="U8" t="str">
            <v>7375 mm</v>
          </cell>
          <cell r="AB8" t="str">
            <v>Body pitch</v>
          </cell>
          <cell r="AE8" t="str">
            <v>7373 mm</v>
          </cell>
        </row>
        <row r="9">
          <cell r="R9" t="str">
            <v>Conveyor speed</v>
          </cell>
          <cell r="U9" t="str">
            <v>5.16 m/min</v>
          </cell>
          <cell r="AB9" t="str">
            <v>Conveyor speed</v>
          </cell>
          <cell r="AE9" t="str">
            <v>5.14 m/min</v>
          </cell>
        </row>
        <row r="10">
          <cell r="R10" t="str">
            <v>Weight</v>
          </cell>
          <cell r="T10" t="str">
            <v>Body</v>
          </cell>
          <cell r="U10" t="str">
            <v>600 kg</v>
          </cell>
          <cell r="AB10" t="str">
            <v>Weight</v>
          </cell>
          <cell r="AD10" t="str">
            <v>Body</v>
          </cell>
          <cell r="AE10" t="str">
            <v>600 kg</v>
          </cell>
        </row>
        <row r="11">
          <cell r="T11" t="str">
            <v>Hanger</v>
          </cell>
          <cell r="U11" t="str">
            <v>600 kg x 1/2</v>
          </cell>
          <cell r="AD11" t="str">
            <v>Hanger</v>
          </cell>
          <cell r="AE11" t="str">
            <v>600 kg x 1/2</v>
          </cell>
        </row>
        <row r="12">
          <cell r="P12">
            <v>2</v>
          </cell>
          <cell r="Q12" t="str">
            <v>Chemical</v>
          </cell>
          <cell r="Z12">
            <v>2</v>
          </cell>
          <cell r="AA12" t="str">
            <v>Paint condition</v>
          </cell>
        </row>
        <row r="13">
          <cell r="R13" t="str">
            <v>Degreasing</v>
          </cell>
          <cell r="V13" t="str">
            <v>by AAT</v>
          </cell>
          <cell r="AB13" t="str">
            <v>Coulomb efficiency</v>
          </cell>
          <cell r="AE13">
            <v>28</v>
          </cell>
          <cell r="AF13" t="str">
            <v>by AAT</v>
          </cell>
        </row>
        <row r="14">
          <cell r="R14" t="str">
            <v>Surfacer agent</v>
          </cell>
          <cell r="V14" t="str">
            <v>by AAT</v>
          </cell>
          <cell r="AB14" t="str">
            <v>NV</v>
          </cell>
          <cell r="AE14" t="str">
            <v>20±1 %</v>
          </cell>
          <cell r="AF14" t="str">
            <v>by AAT</v>
          </cell>
        </row>
        <row r="15">
          <cell r="R15" t="str">
            <v>Phosphate main agent</v>
          </cell>
          <cell r="V15" t="str">
            <v>by AAT</v>
          </cell>
          <cell r="AB15" t="str">
            <v>pH</v>
          </cell>
          <cell r="AE15" t="str">
            <v>6±.3</v>
          </cell>
          <cell r="AF15" t="str">
            <v>by AAT</v>
          </cell>
        </row>
        <row r="17">
          <cell r="R17" t="str">
            <v>Phosphate accelerator</v>
          </cell>
          <cell r="V17" t="str">
            <v>by AAT</v>
          </cell>
          <cell r="AB17" t="str">
            <v>MEQ</v>
          </cell>
          <cell r="AE17" t="str">
            <v>28±1</v>
          </cell>
          <cell r="AF17" t="str">
            <v>by AAT</v>
          </cell>
        </row>
        <row r="18">
          <cell r="P18">
            <v>3</v>
          </cell>
          <cell r="Q18" t="str">
            <v>Ability of equipment</v>
          </cell>
          <cell r="AB18" t="str">
            <v>Temperature</v>
          </cell>
          <cell r="AE18" t="str">
            <v>28±1 ﾟC</v>
          </cell>
          <cell r="AF18" t="str">
            <v>22 ﾟC</v>
          </cell>
        </row>
        <row r="19">
          <cell r="Q19">
            <v>1</v>
          </cell>
          <cell r="R19" t="str">
            <v>Hot water rinse</v>
          </cell>
          <cell r="AB19" t="str">
            <v>Conductivity</v>
          </cell>
          <cell r="AE19" t="str">
            <v>300-500 μS</v>
          </cell>
        </row>
        <row r="20">
          <cell r="S20" t="str">
            <v>Treatment form</v>
          </cell>
          <cell r="U20" t="str">
            <v>Vertical flood</v>
          </cell>
          <cell r="V20" t="str">
            <v>←</v>
          </cell>
          <cell r="AB20" t="str">
            <v>Paints thickness</v>
          </cell>
          <cell r="AE20" t="str">
            <v>20±5 μm</v>
          </cell>
          <cell r="AF20" t="str">
            <v>by AAT</v>
          </cell>
        </row>
        <row r="21">
          <cell r="S21" t="str">
            <v>Treatment time</v>
          </cell>
          <cell r="U21" t="str">
            <v>30 sec</v>
          </cell>
          <cell r="Z21">
            <v>3</v>
          </cell>
          <cell r="AA21" t="str">
            <v>Ability of equipment</v>
          </cell>
        </row>
        <row r="22">
          <cell r="S22" t="str">
            <v>Heating ability</v>
          </cell>
          <cell r="U22" t="str">
            <v>667,000 kcal/hr</v>
          </cell>
          <cell r="V22">
            <v>649230.76923076925</v>
          </cell>
          <cell r="W22" t="str">
            <v>O.K</v>
          </cell>
          <cell r="X22" t="str">
            <v>(Running load)</v>
          </cell>
          <cell r="AA22">
            <v>1</v>
          </cell>
          <cell r="AB22" t="str">
            <v>Energizing</v>
          </cell>
        </row>
        <row r="23">
          <cell r="S23" t="str">
            <v>Heat up time</v>
          </cell>
          <cell r="U23" t="str">
            <v>90 min</v>
          </cell>
          <cell r="V23">
            <v>13</v>
          </cell>
          <cell r="W23" t="str">
            <v>O.K</v>
          </cell>
          <cell r="X23" t="str">
            <v>28.4-&gt;50ﾟC</v>
          </cell>
          <cell r="AC23" t="str">
            <v>Energizing form</v>
          </cell>
          <cell r="AE23" t="str">
            <v>Dipping ith energizing</v>
          </cell>
          <cell r="AF23" t="str">
            <v>←</v>
          </cell>
        </row>
        <row r="24">
          <cell r="S24" t="str">
            <v>Heating control</v>
          </cell>
          <cell r="U24" t="str">
            <v>50±5 ﾟC</v>
          </cell>
          <cell r="V24" t="str">
            <v>50 (+2.0, -0.6) ﾟC</v>
          </cell>
          <cell r="W24" t="str">
            <v>O.K</v>
          </cell>
          <cell r="AC24" t="str">
            <v>Energizing time</v>
          </cell>
          <cell r="AE24" t="str">
            <v>240 sec</v>
          </cell>
        </row>
        <row r="25">
          <cell r="Q25">
            <v>1</v>
          </cell>
          <cell r="R25" t="str">
            <v>Hot water rinse</v>
          </cell>
          <cell r="AB25" t="str">
            <v>Conductivity</v>
          </cell>
          <cell r="AE25" t="str">
            <v>300-500 μS</v>
          </cell>
        </row>
        <row r="26">
          <cell r="S26" t="str">
            <v>Treatment form</v>
          </cell>
          <cell r="U26" t="str">
            <v>Vertical flood</v>
          </cell>
          <cell r="V26" t="str">
            <v>←</v>
          </cell>
          <cell r="AB26" t="str">
            <v>Paints thickness</v>
          </cell>
          <cell r="AE26" t="str">
            <v>20±5 μm</v>
          </cell>
          <cell r="AF26" t="str">
            <v>by AAT</v>
          </cell>
        </row>
        <row r="27">
          <cell r="S27" t="str">
            <v>Treatment time</v>
          </cell>
          <cell r="U27" t="str">
            <v>30 sec</v>
          </cell>
          <cell r="Z27">
            <v>3</v>
          </cell>
          <cell r="AA27" t="str">
            <v>Ability of equipment</v>
          </cell>
        </row>
        <row r="28">
          <cell r="S28" t="str">
            <v>Heating ability</v>
          </cell>
          <cell r="U28" t="str">
            <v>667,000 kcal/hr</v>
          </cell>
          <cell r="V28">
            <v>649230.76923076925</v>
          </cell>
          <cell r="W28" t="str">
            <v>O.K</v>
          </cell>
          <cell r="X28" t="str">
            <v>(Running load)</v>
          </cell>
          <cell r="AA28">
            <v>1</v>
          </cell>
          <cell r="AB28" t="str">
            <v>Energizing</v>
          </cell>
        </row>
        <row r="29">
          <cell r="S29" t="str">
            <v>Heat up time</v>
          </cell>
          <cell r="U29" t="str">
            <v>90 min</v>
          </cell>
          <cell r="V29">
            <v>13</v>
          </cell>
          <cell r="W29" t="str">
            <v>O.K</v>
          </cell>
          <cell r="X29" t="str">
            <v>28.4-&gt;50ﾟC</v>
          </cell>
          <cell r="AC29" t="str">
            <v>Energizing form</v>
          </cell>
          <cell r="AE29" t="str">
            <v>Dipping ith energizing</v>
          </cell>
          <cell r="AF29" t="str">
            <v>←</v>
          </cell>
        </row>
        <row r="30">
          <cell r="S30" t="str">
            <v>Heating control</v>
          </cell>
          <cell r="U30" t="str">
            <v>50±5 ﾟC</v>
          </cell>
          <cell r="V30" t="str">
            <v>50 (+2.0, -0.6) ﾟC</v>
          </cell>
          <cell r="W30" t="str">
            <v>O.K</v>
          </cell>
          <cell r="AC30" t="str">
            <v>Energizing time</v>
          </cell>
          <cell r="AE30" t="str">
            <v>240 sec</v>
          </cell>
        </row>
        <row r="31">
          <cell r="Q31">
            <v>1</v>
          </cell>
          <cell r="R31" t="str">
            <v>Hot water rinse</v>
          </cell>
          <cell r="AB31" t="str">
            <v>Conductivity</v>
          </cell>
          <cell r="AE31" t="str">
            <v>300-500 μS</v>
          </cell>
        </row>
        <row r="32">
          <cell r="S32" t="str">
            <v>Treatment form</v>
          </cell>
          <cell r="U32" t="str">
            <v>Vertical flood</v>
          </cell>
          <cell r="V32" t="str">
            <v>←</v>
          </cell>
          <cell r="AB32" t="str">
            <v>Paints thickness</v>
          </cell>
          <cell r="AE32" t="str">
            <v>20±5 μm</v>
          </cell>
          <cell r="AF32" t="str">
            <v>by AAT</v>
          </cell>
        </row>
        <row r="33">
          <cell r="S33" t="str">
            <v>Treatment time</v>
          </cell>
          <cell r="U33" t="str">
            <v>30 sec</v>
          </cell>
          <cell r="Z33">
            <v>3</v>
          </cell>
          <cell r="AA33" t="str">
            <v>Ability of equipment</v>
          </cell>
        </row>
        <row r="34">
          <cell r="S34" t="str">
            <v>Heating ability</v>
          </cell>
          <cell r="U34" t="str">
            <v>667,000 kcal/hr</v>
          </cell>
          <cell r="V34">
            <v>649230.76923076925</v>
          </cell>
          <cell r="W34" t="str">
            <v>O.K</v>
          </cell>
          <cell r="X34" t="str">
            <v>(Running load)</v>
          </cell>
          <cell r="AA34">
            <v>1</v>
          </cell>
          <cell r="AB34" t="str">
            <v>Energizing</v>
          </cell>
        </row>
        <row r="35">
          <cell r="S35" t="str">
            <v>Heat up time</v>
          </cell>
          <cell r="U35" t="str">
            <v>90 min</v>
          </cell>
          <cell r="V35">
            <v>13</v>
          </cell>
          <cell r="W35" t="str">
            <v>O.K</v>
          </cell>
          <cell r="X35" t="str">
            <v>28.4-&gt;50ﾟC</v>
          </cell>
          <cell r="AC35" t="str">
            <v>Energizing form</v>
          </cell>
          <cell r="AE35" t="str">
            <v>Dipping ith energizing</v>
          </cell>
          <cell r="AF35" t="str">
            <v>←</v>
          </cell>
        </row>
        <row r="36">
          <cell r="S36" t="str">
            <v>Heating control</v>
          </cell>
          <cell r="U36" t="str">
            <v>50±5 ﾟC</v>
          </cell>
          <cell r="V36" t="str">
            <v>50 (+2.0, -0.6) ﾟC</v>
          </cell>
          <cell r="W36" t="str">
            <v>O.K</v>
          </cell>
          <cell r="AC36" t="str">
            <v>Energizing time</v>
          </cell>
          <cell r="AE36" t="str">
            <v>240 sec</v>
          </cell>
        </row>
        <row r="37">
          <cell r="Q37">
            <v>3</v>
          </cell>
          <cell r="R37" t="str">
            <v>Degreasing</v>
          </cell>
          <cell r="AC37" t="str">
            <v>UF liquid quantity</v>
          </cell>
          <cell r="AE37" t="str">
            <v>30 l/min</v>
          </cell>
          <cell r="AF37" t="str">
            <v>33 l/min</v>
          </cell>
          <cell r="AG37" t="str">
            <v>O.K</v>
          </cell>
        </row>
        <row r="38">
          <cell r="S38" t="str">
            <v>Treatment form</v>
          </cell>
          <cell r="U38" t="str">
            <v>Spray</v>
          </cell>
          <cell r="V38" t="str">
            <v>←</v>
          </cell>
          <cell r="AC38" t="str">
            <v>Collection efficiency</v>
          </cell>
          <cell r="AE38" t="str">
            <v>Beyond 97 %</v>
          </cell>
          <cell r="AF38" t="str">
            <v>by AAT</v>
          </cell>
          <cell r="AH38" t="str">
            <v xml:space="preserve">      % (No.4 UF NV)</v>
          </cell>
        </row>
        <row r="39">
          <cell r="S39" t="str">
            <v>Treatment time</v>
          </cell>
          <cell r="U39" t="str">
            <v>120 sec</v>
          </cell>
          <cell r="AA39">
            <v>3</v>
          </cell>
          <cell r="AB39" t="str">
            <v>Cooling equipment</v>
          </cell>
        </row>
        <row r="40">
          <cell r="S40" t="str">
            <v>Heating ability</v>
          </cell>
          <cell r="U40" t="str">
            <v>1,019,600 kcal/hr</v>
          </cell>
          <cell r="V40">
            <v>1235273</v>
          </cell>
          <cell r="W40" t="str">
            <v>O.K</v>
          </cell>
          <cell r="AC40" t="str">
            <v>Chillier ability</v>
          </cell>
          <cell r="AE40" t="str">
            <v>258,000 kcal/hr X 2</v>
          </cell>
        </row>
        <row r="41">
          <cell r="S41" t="str">
            <v>Heat up time</v>
          </cell>
          <cell r="U41" t="str">
            <v>90 min</v>
          </cell>
          <cell r="V41">
            <v>66</v>
          </cell>
          <cell r="W41" t="str">
            <v>O.K</v>
          </cell>
          <cell r="X41" t="str">
            <v>35.7-&gt;45ﾟC</v>
          </cell>
          <cell r="AC41" t="str">
            <v>Heat exchanger ability</v>
          </cell>
          <cell r="AE41" t="str">
            <v>381,600 kcal/hr</v>
          </cell>
          <cell r="AF41">
            <v>411383.44055944082</v>
          </cell>
          <cell r="AG41" t="str">
            <v>O.K</v>
          </cell>
        </row>
        <row r="42">
          <cell r="S42" t="str">
            <v>Heating control</v>
          </cell>
          <cell r="U42" t="str">
            <v>45±5 ﾟC</v>
          </cell>
          <cell r="V42" t="str">
            <v>45±0.3 ﾟC</v>
          </cell>
          <cell r="W42" t="str">
            <v>O.K</v>
          </cell>
          <cell r="AA42">
            <v>4</v>
          </cell>
          <cell r="AB42" t="str">
            <v>No2 DI spray rinse</v>
          </cell>
        </row>
        <row r="43">
          <cell r="Q43">
            <v>5</v>
          </cell>
          <cell r="R43" t="str">
            <v>Others</v>
          </cell>
          <cell r="AC43" t="str">
            <v>D.I. supply quantity</v>
          </cell>
          <cell r="AE43" t="str">
            <v>3.78 m3/hr</v>
          </cell>
        </row>
        <row r="44">
          <cell r="S44" t="str">
            <v>立上時間</v>
          </cell>
          <cell r="U44" t="str">
            <v>90 min</v>
          </cell>
          <cell r="V44">
            <v>77</v>
          </cell>
          <cell r="W44" t="str">
            <v>O.K</v>
          </cell>
          <cell r="X44" t="str">
            <v>29.2-&gt;42ﾟC</v>
          </cell>
          <cell r="AC44" t="str">
            <v>熱容量</v>
          </cell>
          <cell r="AE44" t="str">
            <v>118,700 kcal/hr</v>
          </cell>
        </row>
        <row r="45">
          <cell r="S45" t="str">
            <v>処理温度</v>
          </cell>
          <cell r="U45" t="str">
            <v>42±5 ﾟC</v>
          </cell>
          <cell r="V45" t="str">
            <v>42±0.1 ﾟC</v>
          </cell>
          <cell r="W45" t="str">
            <v>O.K</v>
          </cell>
          <cell r="AA45">
            <v>6</v>
          </cell>
          <cell r="AB45" t="str">
            <v>その他</v>
          </cell>
        </row>
        <row r="46">
          <cell r="S46" t="str">
            <v>ｽﾗｯｼﾞ濃度</v>
          </cell>
          <cell r="U46" t="str">
            <v>200 ppm</v>
          </cell>
          <cell r="V46" t="str">
            <v>by AAT</v>
          </cell>
          <cell r="AC46" t="str">
            <v>工水供給量</v>
          </cell>
          <cell r="AE46" t="str">
            <v>12 m3/hr</v>
          </cell>
        </row>
        <row r="47">
          <cell r="Q47">
            <v>5</v>
          </cell>
          <cell r="R47" t="str">
            <v>その他</v>
          </cell>
          <cell r="AC47" t="str">
            <v>純水供給量</v>
          </cell>
          <cell r="AE47" t="str">
            <v>3.78 m3/hr</v>
          </cell>
        </row>
        <row r="48">
          <cell r="S48" t="str">
            <v>Final rinse condition</v>
          </cell>
          <cell r="U48" t="str">
            <v>Less than 50 ppm</v>
          </cell>
          <cell r="V48" t="str">
            <v>by AAT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PAY45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PAY45"/>
      <sheetName val="Sheet2"/>
      <sheetName val="Sheet5"/>
      <sheetName val="Backyard"/>
      <sheetName val="รหัสงบประมาณ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メニュー"/>
      <sheetName val="Module1"/>
      <sheetName val="Module2"/>
      <sheetName val="Module3"/>
      <sheetName val="Sheet1"/>
      <sheetName val="試運転項目"/>
      <sheetName val="測定器"/>
      <sheetName val="表紙"/>
      <sheetName val="目次"/>
      <sheetName val="ABILITY"/>
      <sheetName val="MEGA"/>
      <sheetName val="PUMP"/>
      <sheetName val="SOLENOID"/>
      <sheetName val="PNEUMATIC"/>
      <sheetName val="CONTROL VALVE"/>
      <sheetName val="LEVEL SW"/>
      <sheetName val="LIMIT SW"/>
      <sheetName val="PHOTO CELL"/>
      <sheetName val="PRESS SW"/>
      <sheetName val="CONTROLLER"/>
      <sheetName val="TEMP VALVE"/>
      <sheetName val="F DAMPER"/>
      <sheetName val="ROLL FILTER"/>
      <sheetName val="予備"/>
      <sheetName val="予備 (2)"/>
      <sheetName val="予備 (3)"/>
      <sheetName val="EARTH"/>
      <sheetName val="FAN"/>
      <sheetName val="FAN (2)"/>
      <sheetName val="PUMP (2)"/>
      <sheetName val="HEX"/>
      <sheetName val="CARTRIDGE PRESS"/>
      <sheetName val="UF"/>
      <sheetName val="RCTIFIRE"/>
      <sheetName val="RCTIFIRE RIPPLE"/>
      <sheetName val="RECTIFIER CURRENT"/>
      <sheetName val="MEMBRANE CURRENT"/>
      <sheetName val="BURNER"/>
      <sheetName val="予備 (6)"/>
      <sheetName val="予備 (7)"/>
      <sheetName val="予備 (8)"/>
      <sheetName val="AUTO　SPRAY"/>
      <sheetName val="PT HEAT"/>
      <sheetName val="PAINT TEMP"/>
      <sheetName val="O HEAT"/>
      <sheetName val="BODY TEMP"/>
      <sheetName val="HEAT TRANMISSION"/>
      <sheetName val="HEAT PANEL"/>
      <sheetName val="B-TEMP"/>
      <sheetName val="INCINE"/>
      <sheetName val="INCINE (2)"/>
      <sheetName val="R0LL FILTER PASSAGE"/>
      <sheetName val="HOT AIR"/>
      <sheetName val="AIR OUTLET"/>
      <sheetName val="FILTER PASSAGE"/>
      <sheetName val="B VELOCITY"/>
      <sheetName val="EXHAUST AIR"/>
      <sheetName val="AIR BALANCE"/>
      <sheetName val="ILLUMINATION (2)"/>
      <sheetName val="ILLUMINATION"/>
      <sheetName val="Sheet2"/>
      <sheetName val="CIRCULA"/>
      <sheetName val="DUST"/>
      <sheetName val="TEMP. &amp; HUM."/>
      <sheetName val="予備 (25)"/>
      <sheetName val="予備 (26)"/>
      <sheetName val="BOOTH NOISE"/>
      <sheetName val="NOISE"/>
      <sheetName val="AHS PRESS"/>
      <sheetName val="AIR CURTAIN"/>
      <sheetName val="AIR VOLUME"/>
      <sheetName val="ANOLYTE"/>
      <sheetName val="BODY PT"/>
      <sheetName val="BODY ED"/>
      <sheetName val="BODY O"/>
      <sheetName val="予備 (11)"/>
      <sheetName val="予備 (12)"/>
      <sheetName val="予備 (13)"/>
      <sheetName val="予備 (14)"/>
      <sheetName val="予備 (15)"/>
      <sheetName val="予備 (16)"/>
      <sheetName val="予備 (17)"/>
      <sheetName val="予備 (18)"/>
      <sheetName val="SDC200"/>
      <sheetName val="SDC21"/>
      <sheetName val="TEMP REC"/>
      <sheetName val="DAMPER"/>
      <sheetName val="DAMPER (2)"/>
      <sheetName val="VALVE"/>
      <sheetName val="INVERTER"/>
      <sheetName val="予備 (20)"/>
      <sheetName val="THERMOMETER"/>
      <sheetName val="PRESS GAUGE"/>
      <sheetName val="FLOW METER"/>
      <sheetName val="UF PRESS"/>
      <sheetName val="STEAM PRESS"/>
      <sheetName val="FILTER PRESS"/>
      <sheetName val="予備 (21)"/>
      <sheetName val="予備 (22)"/>
      <sheetName val="予備 (23)"/>
      <sheetName val="STRUCTURE"/>
      <sheetName val="TriWA"/>
      <sheetName val="CR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メニュー</v>
          </cell>
          <cell r="B1" t="b">
            <v>1</v>
          </cell>
        </row>
        <row r="2">
          <cell r="A2" t="str">
            <v>Module1</v>
          </cell>
          <cell r="B2" t="b">
            <v>1</v>
          </cell>
        </row>
        <row r="3">
          <cell r="A3" t="str">
            <v>Module2</v>
          </cell>
          <cell r="B3" t="b">
            <v>1</v>
          </cell>
        </row>
        <row r="4">
          <cell r="A4" t="str">
            <v>Module3</v>
          </cell>
          <cell r="B4" t="b">
            <v>1</v>
          </cell>
        </row>
        <row r="5">
          <cell r="A5" t="str">
            <v>Sheet1</v>
          </cell>
          <cell r="B5" t="b">
            <v>1</v>
          </cell>
        </row>
        <row r="6">
          <cell r="A6" t="str">
            <v>試運転項目</v>
          </cell>
          <cell r="B6" t="b">
            <v>1</v>
          </cell>
        </row>
        <row r="7">
          <cell r="A7" t="str">
            <v>測定器</v>
          </cell>
          <cell r="B7" t="b">
            <v>1</v>
          </cell>
        </row>
        <row r="8">
          <cell r="A8" t="str">
            <v>表紙</v>
          </cell>
          <cell r="B8" t="b">
            <v>1</v>
          </cell>
        </row>
        <row r="9">
          <cell r="A9" t="str">
            <v>目次</v>
          </cell>
          <cell r="B9" t="b">
            <v>1</v>
          </cell>
        </row>
        <row r="10">
          <cell r="A10" t="str">
            <v>ABILITY</v>
          </cell>
          <cell r="B10" t="b">
            <v>1</v>
          </cell>
          <cell r="C10" t="str">
            <v>ABILITY DECISION</v>
          </cell>
        </row>
        <row r="11">
          <cell r="A11" t="str">
            <v>MEGA</v>
          </cell>
          <cell r="B11" t="b">
            <v>1</v>
          </cell>
          <cell r="C11" t="str">
            <v>CONTROL PANEL</v>
          </cell>
          <cell r="E11">
            <v>2</v>
          </cell>
        </row>
        <row r="12">
          <cell r="A12" t="str">
            <v>SOLENOID</v>
          </cell>
          <cell r="B12" t="b">
            <v>1</v>
          </cell>
          <cell r="C12" t="str">
            <v>SOLENOID VALVE</v>
          </cell>
          <cell r="E12">
            <v>3</v>
          </cell>
        </row>
        <row r="13">
          <cell r="A13" t="str">
            <v>PNEUMATIC</v>
          </cell>
          <cell r="B13" t="b">
            <v>0</v>
          </cell>
          <cell r="C13" t="str">
            <v>PNEUMATIC BALL VALVE</v>
          </cell>
          <cell r="E13">
            <v>3</v>
          </cell>
        </row>
        <row r="14">
          <cell r="A14" t="str">
            <v>CONTROL VALVE</v>
          </cell>
          <cell r="B14" t="b">
            <v>0</v>
          </cell>
          <cell r="C14" t="str">
            <v>CONTROL VALVE</v>
          </cell>
          <cell r="E14">
            <v>3</v>
          </cell>
        </row>
        <row r="15">
          <cell r="A15" t="str">
            <v>LEVEL SW</v>
          </cell>
          <cell r="B15" t="b">
            <v>1</v>
          </cell>
          <cell r="C15" t="str">
            <v>LEVEL SWITCH</v>
          </cell>
          <cell r="E15">
            <v>3</v>
          </cell>
        </row>
        <row r="16">
          <cell r="A16" t="str">
            <v>LIMIT SW</v>
          </cell>
          <cell r="B16" t="b">
            <v>1</v>
          </cell>
          <cell r="C16" t="str">
            <v>LIMIT SWITCH</v>
          </cell>
          <cell r="E16">
            <v>3</v>
          </cell>
        </row>
        <row r="17">
          <cell r="A17" t="str">
            <v>PHOTO CELL</v>
          </cell>
          <cell r="B17" t="b">
            <v>0</v>
          </cell>
          <cell r="C17" t="str">
            <v>PHOTO CELL</v>
          </cell>
          <cell r="E17">
            <v>3</v>
          </cell>
        </row>
        <row r="18">
          <cell r="A18" t="str">
            <v>PRESS SW</v>
          </cell>
          <cell r="B18" t="b">
            <v>1</v>
          </cell>
          <cell r="C18" t="str">
            <v>PRESSURE SWITCH</v>
          </cell>
          <cell r="E18">
            <v>3</v>
          </cell>
        </row>
        <row r="19">
          <cell r="A19" t="str">
            <v>CONTROLLER</v>
          </cell>
          <cell r="B19" t="b">
            <v>0</v>
          </cell>
          <cell r="C19" t="str">
            <v>CONTROLLER</v>
          </cell>
          <cell r="E19">
            <v>3</v>
          </cell>
        </row>
        <row r="20">
          <cell r="A20" t="str">
            <v>TEMP VALVE</v>
          </cell>
          <cell r="B20" t="b">
            <v>0</v>
          </cell>
          <cell r="C20" t="str">
            <v>TEMPERATURE-REGULATING VALVE</v>
          </cell>
          <cell r="E20">
            <v>3</v>
          </cell>
        </row>
        <row r="21">
          <cell r="A21" t="str">
            <v>F DAMPER</v>
          </cell>
          <cell r="B21" t="b">
            <v>1</v>
          </cell>
          <cell r="C21" t="str">
            <v>FIRE DAMPER</v>
          </cell>
          <cell r="E21">
            <v>3</v>
          </cell>
        </row>
        <row r="22">
          <cell r="A22" t="str">
            <v>ROLL FILTER</v>
          </cell>
          <cell r="B22" t="b">
            <v>0</v>
          </cell>
          <cell r="C22" t="str">
            <v>ROLL-FILTER</v>
          </cell>
          <cell r="E22">
            <v>3</v>
          </cell>
        </row>
        <row r="23">
          <cell r="A23" t="str">
            <v>予備</v>
          </cell>
          <cell r="B23" t="b">
            <v>0</v>
          </cell>
          <cell r="C23" t="str">
            <v>SPARE</v>
          </cell>
          <cell r="E23">
            <v>3</v>
          </cell>
        </row>
        <row r="24">
          <cell r="A24" t="str">
            <v>予備 (2)</v>
          </cell>
          <cell r="B24" t="b">
            <v>0</v>
          </cell>
          <cell r="C24" t="str">
            <v>SPARE</v>
          </cell>
          <cell r="E24">
            <v>3</v>
          </cell>
        </row>
        <row r="25">
          <cell r="A25" t="str">
            <v>予備 (3)</v>
          </cell>
          <cell r="B25" t="b">
            <v>0</v>
          </cell>
          <cell r="C25" t="str">
            <v>SPARE</v>
          </cell>
          <cell r="E25">
            <v>3</v>
          </cell>
        </row>
        <row r="26">
          <cell r="A26" t="str">
            <v>EARTH</v>
          </cell>
          <cell r="B26" t="b">
            <v>0</v>
          </cell>
          <cell r="C26" t="str">
            <v>EARTH CONDITION FOR AUTO SPRAY MACHINE</v>
          </cell>
          <cell r="E26">
            <v>3</v>
          </cell>
        </row>
        <row r="27">
          <cell r="A27" t="str">
            <v>FAN</v>
          </cell>
          <cell r="B27" t="b">
            <v>1</v>
          </cell>
          <cell r="C27" t="str">
            <v xml:space="preserve">FAN </v>
          </cell>
          <cell r="E27">
            <v>3</v>
          </cell>
        </row>
        <row r="28">
          <cell r="A28" t="str">
            <v>FAN (2)</v>
          </cell>
          <cell r="B28" t="b">
            <v>1</v>
          </cell>
          <cell r="C28" t="str">
            <v>FAN VIBRATION &amp; NOISE</v>
          </cell>
          <cell r="E28">
            <v>5</v>
          </cell>
        </row>
        <row r="29">
          <cell r="A29" t="str">
            <v>PUMP</v>
          </cell>
          <cell r="B29" t="b">
            <v>1</v>
          </cell>
          <cell r="C29" t="str">
            <v>PUMP</v>
          </cell>
          <cell r="E29">
            <v>5</v>
          </cell>
        </row>
        <row r="30">
          <cell r="A30" t="str">
            <v>PUMP (2)</v>
          </cell>
          <cell r="B30" t="b">
            <v>1</v>
          </cell>
          <cell r="C30" t="str">
            <v>PUMP VIBRATION &amp; NOISE</v>
          </cell>
          <cell r="E30">
            <v>5</v>
          </cell>
        </row>
        <row r="31">
          <cell r="A31" t="str">
            <v>HEX</v>
          </cell>
          <cell r="B31" t="b">
            <v>0</v>
          </cell>
          <cell r="C31" t="str">
            <v>HEAT-EXCHANGER</v>
          </cell>
          <cell r="E31">
            <v>5</v>
          </cell>
        </row>
        <row r="32">
          <cell r="A32" t="str">
            <v>CARTRIDGE PRESS</v>
          </cell>
          <cell r="B32" t="b">
            <v>0</v>
          </cell>
          <cell r="C32" t="str">
            <v>CARTRIDGE FILTER PRESSURE</v>
          </cell>
          <cell r="E32">
            <v>5</v>
          </cell>
        </row>
        <row r="33">
          <cell r="A33" t="str">
            <v>UF</v>
          </cell>
          <cell r="B33" t="b">
            <v>0</v>
          </cell>
          <cell r="C33" t="str">
            <v>UF FILTER LIQUID QUANTITY</v>
          </cell>
          <cell r="E33">
            <v>5</v>
          </cell>
        </row>
        <row r="34">
          <cell r="A34" t="str">
            <v>RCTIFIRE</v>
          </cell>
          <cell r="B34" t="b">
            <v>0</v>
          </cell>
          <cell r="C34" t="str">
            <v>RECTIFIER</v>
          </cell>
          <cell r="E34">
            <v>5</v>
          </cell>
        </row>
        <row r="35">
          <cell r="A35" t="str">
            <v>RCTIFIRE RIPPLE</v>
          </cell>
          <cell r="B35" t="b">
            <v>0</v>
          </cell>
          <cell r="C35" t="str">
            <v>RECTIFIER RIPPLE</v>
          </cell>
          <cell r="E35">
            <v>5</v>
          </cell>
        </row>
        <row r="36">
          <cell r="A36" t="str">
            <v>RECTIFIER CURRENT</v>
          </cell>
          <cell r="B36" t="b">
            <v>0</v>
          </cell>
          <cell r="C36" t="str">
            <v>RECTIFIER CURRENT</v>
          </cell>
          <cell r="E36">
            <v>5</v>
          </cell>
        </row>
        <row r="37">
          <cell r="A37" t="str">
            <v>MEMBRANE CURRENT</v>
          </cell>
          <cell r="B37" t="b">
            <v>0</v>
          </cell>
          <cell r="C37" t="str">
            <v>MEMBRANE CURRENT</v>
          </cell>
          <cell r="E37">
            <v>5</v>
          </cell>
        </row>
        <row r="38">
          <cell r="A38" t="str">
            <v>BURNER</v>
          </cell>
          <cell r="B38" t="b">
            <v>0</v>
          </cell>
          <cell r="C38" t="str">
            <v>BURNER COMBUSTION TEST</v>
          </cell>
          <cell r="E38">
            <v>5</v>
          </cell>
        </row>
        <row r="39">
          <cell r="A39" t="str">
            <v>予備 (6)</v>
          </cell>
          <cell r="B39" t="b">
            <v>0</v>
          </cell>
          <cell r="C39" t="str">
            <v>SPARE</v>
          </cell>
          <cell r="E39">
            <v>5</v>
          </cell>
        </row>
        <row r="40">
          <cell r="A40" t="str">
            <v>予備 (7)</v>
          </cell>
          <cell r="B40" t="b">
            <v>0</v>
          </cell>
          <cell r="C40" t="str">
            <v>SPARE</v>
          </cell>
          <cell r="E40">
            <v>5</v>
          </cell>
        </row>
        <row r="41">
          <cell r="A41" t="str">
            <v>予備 (8)</v>
          </cell>
          <cell r="B41" t="b">
            <v>0</v>
          </cell>
          <cell r="C41" t="str">
            <v>SPARE</v>
          </cell>
          <cell r="E41">
            <v>5</v>
          </cell>
        </row>
        <row r="42">
          <cell r="A42" t="str">
            <v>AUTO　SPRAY</v>
          </cell>
          <cell r="B42" t="b">
            <v>0</v>
          </cell>
          <cell r="C42" t="str">
            <v>AUTO SPRAY MACHINE</v>
          </cell>
          <cell r="E42">
            <v>5</v>
          </cell>
        </row>
        <row r="43">
          <cell r="A43" t="str">
            <v>PT HEAT</v>
          </cell>
          <cell r="B43" t="b">
            <v>0</v>
          </cell>
          <cell r="C43" t="str">
            <v>PRETREATMENT HEAT-UP</v>
          </cell>
          <cell r="E43">
            <v>5</v>
          </cell>
        </row>
        <row r="44">
          <cell r="A44" t="str">
            <v>PAINT TEMP</v>
          </cell>
          <cell r="B44" t="b">
            <v>0</v>
          </cell>
          <cell r="C44" t="str">
            <v>PAINT TEMPERATURE</v>
          </cell>
          <cell r="E44">
            <v>5</v>
          </cell>
        </row>
        <row r="45">
          <cell r="A45" t="str">
            <v>O HEAT</v>
          </cell>
          <cell r="B45" t="b">
            <v>0</v>
          </cell>
          <cell r="C45" t="str">
            <v>OVEN HEAT-UP</v>
          </cell>
          <cell r="E45">
            <v>5</v>
          </cell>
        </row>
        <row r="46">
          <cell r="A46" t="str">
            <v>BODY TEMP</v>
          </cell>
          <cell r="B46" t="b">
            <v>0</v>
          </cell>
          <cell r="C46" t="str">
            <v>BODY HEAT-UP</v>
          </cell>
          <cell r="E46">
            <v>5</v>
          </cell>
        </row>
        <row r="47">
          <cell r="A47" t="str">
            <v>HEAT TRANMISSION</v>
          </cell>
          <cell r="B47" t="b">
            <v>0</v>
          </cell>
          <cell r="C47" t="str">
            <v>HEAT TRANSMISSION COEFFICIENT</v>
          </cell>
          <cell r="E47">
            <v>5</v>
          </cell>
        </row>
        <row r="48">
          <cell r="A48" t="str">
            <v>HEAT PANEL</v>
          </cell>
          <cell r="B48" t="b">
            <v>0</v>
          </cell>
          <cell r="C48" t="str">
            <v>HEAT-PANEL TEMPERATURE</v>
          </cell>
          <cell r="E48">
            <v>5</v>
          </cell>
        </row>
        <row r="49">
          <cell r="A49" t="str">
            <v>B-TEMP</v>
          </cell>
          <cell r="B49" t="b">
            <v>1</v>
          </cell>
          <cell r="C49" t="str">
            <v>BOOTH TEMPERATURE &amp; HUMIDITY</v>
          </cell>
          <cell r="E49">
            <v>5</v>
          </cell>
        </row>
        <row r="50">
          <cell r="A50" t="str">
            <v>INCINE</v>
          </cell>
          <cell r="B50" t="b">
            <v>0</v>
          </cell>
          <cell r="C50" t="str">
            <v>INCINERATOR TEMPERATURE &amp; PRESSURE</v>
          </cell>
          <cell r="E50">
            <v>5</v>
          </cell>
        </row>
        <row r="51">
          <cell r="A51" t="str">
            <v>INCINE (2)</v>
          </cell>
          <cell r="B51" t="b">
            <v>0</v>
          </cell>
          <cell r="C51" t="str">
            <v>INCINERATOR</v>
          </cell>
          <cell r="E51">
            <v>5</v>
          </cell>
        </row>
        <row r="52">
          <cell r="A52" t="str">
            <v>R0LL FILTER PASSAGE</v>
          </cell>
          <cell r="B52" t="b">
            <v>0</v>
          </cell>
          <cell r="C52" t="str">
            <v>SUPPLY AIR ROLL-FILTER PASSAGE AIR VELOCITY</v>
          </cell>
          <cell r="E52">
            <v>5</v>
          </cell>
        </row>
        <row r="53">
          <cell r="A53" t="str">
            <v>HOT AIR</v>
          </cell>
          <cell r="B53" t="b">
            <v>0</v>
          </cell>
          <cell r="C53" t="str">
            <v>HOT AIR CIRCULATION AIR VELOCITY &amp; VOLUME</v>
          </cell>
          <cell r="E53">
            <v>5</v>
          </cell>
        </row>
        <row r="54">
          <cell r="A54" t="str">
            <v>AIR OUTLET</v>
          </cell>
          <cell r="B54" t="b">
            <v>1</v>
          </cell>
          <cell r="C54" t="str">
            <v>AIR OUTLET AIR VELOCITY &amp; VOLUME</v>
          </cell>
          <cell r="E54">
            <v>5</v>
          </cell>
        </row>
        <row r="55">
          <cell r="A55" t="str">
            <v>FILTER PASSAGE</v>
          </cell>
          <cell r="B55" t="b">
            <v>1</v>
          </cell>
          <cell r="C55" t="str">
            <v>FILTER PASSAGE AIR VELOCITY</v>
          </cell>
          <cell r="E55">
            <v>5</v>
          </cell>
        </row>
        <row r="56">
          <cell r="A56" t="str">
            <v>B VELOCITY</v>
          </cell>
          <cell r="B56" t="b">
            <v>1</v>
          </cell>
          <cell r="C56" t="str">
            <v>INSIDE BOOTH FLOOR AIR VELOCITY</v>
          </cell>
          <cell r="E56">
            <v>5</v>
          </cell>
        </row>
        <row r="57">
          <cell r="A57" t="str">
            <v>EXHAUST AIR</v>
          </cell>
          <cell r="B57" t="b">
            <v>1</v>
          </cell>
          <cell r="C57" t="str">
            <v>EXHAUST INLET AIR VELOCITY</v>
          </cell>
          <cell r="E57">
            <v>6</v>
          </cell>
        </row>
        <row r="58">
          <cell r="A58" t="str">
            <v>AIR BALANCE</v>
          </cell>
          <cell r="B58" t="b">
            <v>1</v>
          </cell>
          <cell r="C58" t="str">
            <v>INSIDE BOOTH AIR BALANCE</v>
          </cell>
          <cell r="E58">
            <v>6</v>
          </cell>
        </row>
        <row r="59">
          <cell r="A59" t="str">
            <v>ILLUMINATION</v>
          </cell>
          <cell r="B59" t="b">
            <v>1</v>
          </cell>
          <cell r="C59" t="str">
            <v>INSIDE BOOTH ILLUMINATION</v>
          </cell>
          <cell r="E59">
            <v>7</v>
          </cell>
        </row>
        <row r="60">
          <cell r="A60" t="str">
            <v>ILLUMINATION (2)</v>
          </cell>
          <cell r="B60" t="b">
            <v>0</v>
          </cell>
          <cell r="C60" t="str">
            <v>INSIDE WORK AREA ILLUMINATION</v>
          </cell>
          <cell r="E60">
            <v>8</v>
          </cell>
        </row>
        <row r="61">
          <cell r="A61" t="str">
            <v>CIRCULA</v>
          </cell>
          <cell r="B61" t="b">
            <v>1</v>
          </cell>
          <cell r="C61" t="str">
            <v>CIRCULAR AIR VOLUME &amp; PRESS. LOSS</v>
          </cell>
          <cell r="E61">
            <v>8</v>
          </cell>
        </row>
        <row r="62">
          <cell r="A62" t="str">
            <v>DUST</v>
          </cell>
          <cell r="B62" t="b">
            <v>1</v>
          </cell>
          <cell r="C62" t="str">
            <v>EXHAUST DUST</v>
          </cell>
          <cell r="E62">
            <v>9</v>
          </cell>
        </row>
        <row r="63">
          <cell r="A63" t="str">
            <v>TEMP. &amp; HUM.</v>
          </cell>
          <cell r="B63" t="b">
            <v>1</v>
          </cell>
          <cell r="C63" t="str">
            <v>AIR SUPPLY UNIT TEMPERATURE &amp; HUMIDITY</v>
          </cell>
          <cell r="E63">
            <v>9</v>
          </cell>
        </row>
        <row r="64">
          <cell r="A64" t="str">
            <v>予備 (25)</v>
          </cell>
          <cell r="B64" t="b">
            <v>1</v>
          </cell>
          <cell r="C64" t="str">
            <v>ワッシャー効率</v>
          </cell>
          <cell r="E64">
            <v>9</v>
          </cell>
        </row>
        <row r="65">
          <cell r="A65" t="str">
            <v>予備 (26)</v>
          </cell>
          <cell r="B65" t="b">
            <v>1</v>
          </cell>
          <cell r="C65" t="str">
            <v>加湿効率</v>
          </cell>
          <cell r="E65">
            <v>9</v>
          </cell>
        </row>
        <row r="66">
          <cell r="A66" t="str">
            <v>BOOTH NOISE</v>
          </cell>
          <cell r="B66" t="b">
            <v>1</v>
          </cell>
          <cell r="C66" t="str">
            <v>INSIDE BOOTH NOISE</v>
          </cell>
          <cell r="E66">
            <v>9</v>
          </cell>
        </row>
        <row r="67">
          <cell r="A67" t="str">
            <v>NOISE</v>
          </cell>
          <cell r="B67" t="b">
            <v>1</v>
          </cell>
          <cell r="C67" t="str">
            <v>NOISE</v>
          </cell>
          <cell r="E67">
            <v>10</v>
          </cell>
        </row>
        <row r="68">
          <cell r="A68" t="str">
            <v>AHS PRESS</v>
          </cell>
          <cell r="B68" t="b">
            <v>1</v>
          </cell>
          <cell r="C68" t="str">
            <v>AIR SUPPLY UNIT STATIC PRESSURE</v>
          </cell>
          <cell r="E68">
            <v>10</v>
          </cell>
        </row>
        <row r="69">
          <cell r="A69" t="str">
            <v>AIR CURTAIN</v>
          </cell>
          <cell r="B69" t="b">
            <v>0</v>
          </cell>
          <cell r="C69" t="str">
            <v>AIR CURTAIN AIR VELOCITY &amp; VOLUME</v>
          </cell>
          <cell r="E69">
            <v>10</v>
          </cell>
        </row>
        <row r="70">
          <cell r="A70" t="str">
            <v>AIR VOLUME</v>
          </cell>
          <cell r="B70" t="b">
            <v>1</v>
          </cell>
          <cell r="C70" t="str">
            <v>AIR VELOCITY &amp; VOLUME INSIDE DUCT</v>
          </cell>
          <cell r="E70">
            <v>10</v>
          </cell>
        </row>
        <row r="71">
          <cell r="A71" t="str">
            <v>ANOLYTE</v>
          </cell>
          <cell r="B71" t="b">
            <v>0</v>
          </cell>
          <cell r="C71" t="str">
            <v>MEMBRANE SUPPLY WATER QUANTITY</v>
          </cell>
          <cell r="E71">
            <v>12</v>
          </cell>
        </row>
        <row r="72">
          <cell r="A72" t="str">
            <v>BODY PT</v>
          </cell>
          <cell r="B72" t="b">
            <v>0</v>
          </cell>
          <cell r="C72" t="str">
            <v>BODY INTERFERENCE (PPP)</v>
          </cell>
          <cell r="E72">
            <v>12</v>
          </cell>
        </row>
        <row r="73">
          <cell r="A73" t="str">
            <v>BODY ED</v>
          </cell>
          <cell r="B73" t="b">
            <v>0</v>
          </cell>
          <cell r="C73" t="str">
            <v>BODY INTERFERENCE (EEE)</v>
          </cell>
          <cell r="E73">
            <v>12</v>
          </cell>
        </row>
        <row r="74">
          <cell r="A74" t="str">
            <v>BODY O</v>
          </cell>
          <cell r="B74" t="b">
            <v>0</v>
          </cell>
          <cell r="C74" t="str">
            <v>BODY INTERFERENCE (OXX)</v>
          </cell>
          <cell r="E74">
            <v>12</v>
          </cell>
        </row>
        <row r="75">
          <cell r="A75" t="str">
            <v>予備 (11)</v>
          </cell>
          <cell r="B75" t="b">
            <v>0</v>
          </cell>
          <cell r="C75" t="str">
            <v>SPARE</v>
          </cell>
          <cell r="E75">
            <v>12</v>
          </cell>
        </row>
        <row r="76">
          <cell r="A76" t="str">
            <v>予備 (12)</v>
          </cell>
          <cell r="B76" t="b">
            <v>0</v>
          </cell>
          <cell r="C76" t="str">
            <v>SPARE</v>
          </cell>
          <cell r="E76">
            <v>12</v>
          </cell>
        </row>
        <row r="77">
          <cell r="A77" t="str">
            <v>予備 (13)</v>
          </cell>
          <cell r="B77" t="b">
            <v>0</v>
          </cell>
          <cell r="C77" t="str">
            <v>SPARE</v>
          </cell>
          <cell r="E77">
            <v>12</v>
          </cell>
        </row>
        <row r="78">
          <cell r="A78" t="str">
            <v>予備 (14)</v>
          </cell>
          <cell r="B78" t="b">
            <v>0</v>
          </cell>
          <cell r="C78" t="str">
            <v>SPARE</v>
          </cell>
          <cell r="E78">
            <v>12</v>
          </cell>
        </row>
        <row r="79">
          <cell r="A79" t="str">
            <v>予備 (15)</v>
          </cell>
          <cell r="B79" t="b">
            <v>0</v>
          </cell>
          <cell r="C79" t="str">
            <v>SPARE</v>
          </cell>
          <cell r="E79">
            <v>12</v>
          </cell>
        </row>
        <row r="80">
          <cell r="A80" t="str">
            <v>予備 (16)</v>
          </cell>
          <cell r="B80" t="b">
            <v>0</v>
          </cell>
          <cell r="C80" t="str">
            <v>SPARE</v>
          </cell>
          <cell r="E80">
            <v>12</v>
          </cell>
        </row>
        <row r="81">
          <cell r="A81" t="str">
            <v>予備 (17)</v>
          </cell>
          <cell r="B81" t="b">
            <v>0</v>
          </cell>
          <cell r="C81" t="str">
            <v>SPARE</v>
          </cell>
          <cell r="E81">
            <v>12</v>
          </cell>
        </row>
        <row r="82">
          <cell r="A82" t="str">
            <v>予備 (18)</v>
          </cell>
          <cell r="B82" t="b">
            <v>0</v>
          </cell>
          <cell r="C82" t="str">
            <v>SPARE</v>
          </cell>
          <cell r="E82">
            <v>12</v>
          </cell>
        </row>
        <row r="83">
          <cell r="A83" t="str">
            <v>SDC200</v>
          </cell>
          <cell r="B83" t="b">
            <v>0</v>
          </cell>
          <cell r="C83" t="str">
            <v>SDC-200</v>
          </cell>
          <cell r="E83">
            <v>12</v>
          </cell>
        </row>
        <row r="84">
          <cell r="A84" t="str">
            <v>SDC21</v>
          </cell>
          <cell r="B84" t="b">
            <v>0</v>
          </cell>
          <cell r="C84" t="str">
            <v>SDC-21</v>
          </cell>
          <cell r="E84">
            <v>12</v>
          </cell>
        </row>
        <row r="85">
          <cell r="A85" t="str">
            <v>TEMP REC</v>
          </cell>
          <cell r="B85" t="b">
            <v>0</v>
          </cell>
          <cell r="C85" t="str">
            <v>RECORDER</v>
          </cell>
          <cell r="E85">
            <v>12</v>
          </cell>
        </row>
        <row r="86">
          <cell r="A86" t="str">
            <v>DAMPER</v>
          </cell>
          <cell r="B86" t="b">
            <v>1</v>
          </cell>
          <cell r="C86" t="str">
            <v>VOLUME DAMPER OPENING DEGREE</v>
          </cell>
          <cell r="E86">
            <v>12</v>
          </cell>
        </row>
        <row r="87">
          <cell r="A87" t="str">
            <v>VALVE</v>
          </cell>
          <cell r="B87" t="b">
            <v>1</v>
          </cell>
          <cell r="C87" t="str">
            <v>MANUAL VALVE OPENING DEGREE</v>
          </cell>
          <cell r="E87">
            <v>13</v>
          </cell>
        </row>
        <row r="88">
          <cell r="A88" t="str">
            <v>INVERTER</v>
          </cell>
          <cell r="B88" t="b">
            <v>1</v>
          </cell>
          <cell r="C88" t="str">
            <v>INVERTER</v>
          </cell>
          <cell r="E88">
            <v>14</v>
          </cell>
        </row>
        <row r="89">
          <cell r="A89" t="str">
            <v>予備 (20)</v>
          </cell>
          <cell r="B89" t="b">
            <v>0</v>
          </cell>
          <cell r="C89" t="str">
            <v>SPARE</v>
          </cell>
          <cell r="E89">
            <v>14</v>
          </cell>
        </row>
        <row r="90">
          <cell r="A90" t="str">
            <v>THERMOMETER</v>
          </cell>
          <cell r="B90" t="b">
            <v>1</v>
          </cell>
          <cell r="C90" t="str">
            <v>THERMOMETER</v>
          </cell>
          <cell r="E90">
            <v>14</v>
          </cell>
        </row>
        <row r="91">
          <cell r="A91" t="str">
            <v>PRESS GAUGE</v>
          </cell>
          <cell r="B91" t="b">
            <v>1</v>
          </cell>
          <cell r="C91" t="str">
            <v>PRESSURE GAUGE</v>
          </cell>
          <cell r="E91">
            <v>14</v>
          </cell>
        </row>
        <row r="92">
          <cell r="A92" t="str">
            <v>FLOW METER</v>
          </cell>
          <cell r="B92" t="b">
            <v>0</v>
          </cell>
          <cell r="C92" t="str">
            <v>FLOW METER</v>
          </cell>
          <cell r="E92">
            <v>14</v>
          </cell>
        </row>
        <row r="93">
          <cell r="A93" t="str">
            <v>UF PRESS</v>
          </cell>
          <cell r="B93" t="b">
            <v>0</v>
          </cell>
          <cell r="C93" t="str">
            <v>UF RINSE SPRAY PRESSURE</v>
          </cell>
          <cell r="E93">
            <v>14</v>
          </cell>
        </row>
        <row r="94">
          <cell r="A94" t="str">
            <v>STEAM PRESS</v>
          </cell>
          <cell r="B94" t="b">
            <v>0</v>
          </cell>
          <cell r="C94" t="str">
            <v>STEAM PRESSURE</v>
          </cell>
          <cell r="E94">
            <v>14</v>
          </cell>
        </row>
        <row r="95">
          <cell r="A95" t="str">
            <v>FILTER PRESS</v>
          </cell>
          <cell r="B95" t="b">
            <v>1</v>
          </cell>
          <cell r="C95" t="str">
            <v>FILTER PRESSURE LOSS</v>
          </cell>
          <cell r="E95">
            <v>14</v>
          </cell>
        </row>
        <row r="96">
          <cell r="A96" t="str">
            <v>予備 (21)</v>
          </cell>
          <cell r="B96" t="b">
            <v>0</v>
          </cell>
          <cell r="C96" t="str">
            <v>SPARE</v>
          </cell>
          <cell r="E96">
            <v>14</v>
          </cell>
        </row>
        <row r="97">
          <cell r="A97" t="str">
            <v>予備 (22)</v>
          </cell>
          <cell r="B97" t="b">
            <v>0</v>
          </cell>
          <cell r="C97" t="str">
            <v>SPARE</v>
          </cell>
          <cell r="E97">
            <v>14</v>
          </cell>
        </row>
        <row r="98">
          <cell r="A98" t="str">
            <v>予備 (23)</v>
          </cell>
          <cell r="B98" t="b">
            <v>0</v>
          </cell>
          <cell r="C98" t="str">
            <v>SPARE</v>
          </cell>
          <cell r="E98">
            <v>14</v>
          </cell>
        </row>
        <row r="99">
          <cell r="B99" t="b">
            <v>1</v>
          </cell>
          <cell r="C99">
            <v>0</v>
          </cell>
          <cell r="E99">
            <v>14</v>
          </cell>
        </row>
        <row r="100">
          <cell r="B100" t="b">
            <v>1</v>
          </cell>
          <cell r="C100">
            <v>0</v>
          </cell>
          <cell r="E100">
            <v>14</v>
          </cell>
        </row>
        <row r="101">
          <cell r="B101" t="b">
            <v>1</v>
          </cell>
          <cell r="C101">
            <v>0</v>
          </cell>
          <cell r="E101">
            <v>14</v>
          </cell>
        </row>
        <row r="102">
          <cell r="B102" t="b">
            <v>1</v>
          </cell>
          <cell r="C102">
            <v>0</v>
          </cell>
          <cell r="E102">
            <v>14</v>
          </cell>
        </row>
        <row r="103">
          <cell r="B103" t="b">
            <v>1</v>
          </cell>
          <cell r="C103">
            <v>0</v>
          </cell>
          <cell r="E103">
            <v>14</v>
          </cell>
        </row>
        <row r="104">
          <cell r="B104" t="b">
            <v>1</v>
          </cell>
          <cell r="C104">
            <v>0</v>
          </cell>
          <cell r="E104">
            <v>14</v>
          </cell>
        </row>
        <row r="105">
          <cell r="B105" t="b">
            <v>1</v>
          </cell>
          <cell r="C105">
            <v>0</v>
          </cell>
          <cell r="E105">
            <v>14</v>
          </cell>
        </row>
        <row r="106">
          <cell r="B106">
            <v>0</v>
          </cell>
          <cell r="C106">
            <v>0</v>
          </cell>
          <cell r="E106">
            <v>14</v>
          </cell>
        </row>
        <row r="107">
          <cell r="B107">
            <v>0</v>
          </cell>
          <cell r="C107">
            <v>0</v>
          </cell>
          <cell r="E107">
            <v>14</v>
          </cell>
        </row>
        <row r="108">
          <cell r="B108">
            <v>0</v>
          </cell>
          <cell r="C108">
            <v>0</v>
          </cell>
          <cell r="E108">
            <v>14</v>
          </cell>
        </row>
        <row r="109">
          <cell r="B109">
            <v>0</v>
          </cell>
          <cell r="C109">
            <v>0</v>
          </cell>
          <cell r="E109">
            <v>14</v>
          </cell>
        </row>
        <row r="110">
          <cell r="B110">
            <v>0</v>
          </cell>
          <cell r="C110">
            <v>0</v>
          </cell>
          <cell r="E110">
            <v>14</v>
          </cell>
        </row>
        <row r="111">
          <cell r="B111">
            <v>0</v>
          </cell>
          <cell r="C111">
            <v>0</v>
          </cell>
          <cell r="E111">
            <v>14</v>
          </cell>
        </row>
        <row r="112">
          <cell r="B112">
            <v>0</v>
          </cell>
          <cell r="C112">
            <v>0</v>
          </cell>
          <cell r="E112">
            <v>14</v>
          </cell>
        </row>
        <row r="113">
          <cell r="B113">
            <v>0</v>
          </cell>
          <cell r="C113">
            <v>0</v>
          </cell>
          <cell r="E113">
            <v>14</v>
          </cell>
        </row>
        <row r="114">
          <cell r="B114">
            <v>0</v>
          </cell>
          <cell r="C114">
            <v>0</v>
          </cell>
          <cell r="E114">
            <v>14</v>
          </cell>
        </row>
        <row r="115">
          <cell r="B115">
            <v>0</v>
          </cell>
          <cell r="C115">
            <v>0</v>
          </cell>
          <cell r="E115">
            <v>14</v>
          </cell>
        </row>
        <row r="116">
          <cell r="B116">
            <v>0</v>
          </cell>
          <cell r="C116">
            <v>0</v>
          </cell>
          <cell r="E116">
            <v>14</v>
          </cell>
        </row>
        <row r="117">
          <cell r="B117">
            <v>0</v>
          </cell>
          <cell r="C117">
            <v>0</v>
          </cell>
          <cell r="E117">
            <v>14</v>
          </cell>
        </row>
        <row r="118">
          <cell r="B118">
            <v>0</v>
          </cell>
          <cell r="C118">
            <v>0</v>
          </cell>
          <cell r="E118">
            <v>14</v>
          </cell>
        </row>
        <row r="119">
          <cell r="B119">
            <v>0</v>
          </cell>
          <cell r="C119">
            <v>0</v>
          </cell>
          <cell r="E119">
            <v>14</v>
          </cell>
        </row>
        <row r="120">
          <cell r="B120">
            <v>0</v>
          </cell>
          <cell r="C120">
            <v>0</v>
          </cell>
          <cell r="E120">
            <v>14</v>
          </cell>
        </row>
      </sheetData>
      <sheetData sheetId="5" refreshError="1">
        <row r="3">
          <cell r="B3" t="str">
            <v>測定項目</v>
          </cell>
        </row>
        <row r="4">
          <cell r="A4" t="str">
            <v>前処理装置</v>
          </cell>
          <cell r="B4" t="str">
            <v/>
          </cell>
        </row>
        <row r="8">
          <cell r="D8" t="str">
            <v>前処理は未作成</v>
          </cell>
        </row>
        <row r="103">
          <cell r="A103" t="str">
            <v>電着装置</v>
          </cell>
          <cell r="B103" t="str">
            <v>ED本槽</v>
          </cell>
          <cell r="C103" t="str">
            <v>液面</v>
          </cell>
          <cell r="D103" t="str">
            <v>液面基準点確認、ﾏｰｷﾝｸﾞ、ｵｰﾊﾞｰﾌﾛｰ槽落差、ﾎﾞﾃﾞｰ全没時ﾙｰﾌ上液位確認</v>
          </cell>
          <cell r="E103" t="str">
            <v>基準点補正</v>
          </cell>
          <cell r="F103" t="str">
            <v>ｽｹｰﾙ</v>
          </cell>
          <cell r="G103" t="str">
            <v>水、塗料</v>
          </cell>
          <cell r="H103" t="str">
            <v>HH110,LH110,LL110</v>
          </cell>
        </row>
        <row r="104">
          <cell r="C104" t="str">
            <v>表面流</v>
          </cell>
          <cell r="D104" t="str">
            <v>流れ方向、対流状態（入槽部）、流速</v>
          </cell>
          <cell r="E104" t="str">
            <v>ﾉｽﾞﾙ方向、循環水量</v>
          </cell>
          <cell r="F104" t="str">
            <v>水流計、糸</v>
          </cell>
          <cell r="G104" t="str">
            <v>水張時</v>
          </cell>
        </row>
        <row r="105">
          <cell r="C105" t="str">
            <v>ｴｱｰﾎﾟｹｯﾄ</v>
          </cell>
          <cell r="D105" t="str">
            <v>ﾎﾞﾃﾞｰ内部、天井、ﾀｲﾔﾊｳｽ</v>
          </cell>
          <cell r="E105" t="str">
            <v>ﾉｽﾞﾙ方向</v>
          </cell>
          <cell r="F105" t="str">
            <v>目視</v>
          </cell>
          <cell r="G105" t="str">
            <v>〃</v>
          </cell>
        </row>
        <row r="106">
          <cell r="C106" t="str">
            <v>循環水量</v>
          </cell>
          <cell r="D106" t="str">
            <v>ﾎﾟﾝﾌﾟ吐出圧力、測定値とﾒｰｶｰﾃﾞｰﾀとの照合 → 初期ﾃﾞｰﾀ作成</v>
          </cell>
          <cell r="E106" t="str">
            <v>吐出側ﾊﾞﾙﾌﾞ</v>
          </cell>
          <cell r="F106" t="str">
            <v>圧力計</v>
          </cell>
          <cell r="G106" t="str">
            <v>4極・6極運転</v>
          </cell>
          <cell r="H106" t="str">
            <v>P111,112,113,114,115</v>
          </cell>
        </row>
        <row r="107">
          <cell r="C107" t="str">
            <v>ﾌｨﾙﾀｰ</v>
          </cell>
          <cell r="D107" t="str">
            <v>ｶｰﾄﾘｯﾁﾞﾌｨﾙﾀｰ抵抗測定 → 初期ﾃﾞｰﾀ作成</v>
          </cell>
          <cell r="F107" t="str">
            <v>圧力計</v>
          </cell>
          <cell r="G107" t="str">
            <v>〃</v>
          </cell>
        </row>
        <row r="108">
          <cell r="C108" t="str">
            <v>塗料温度</v>
          </cell>
          <cell r="D108" t="str">
            <v>ﾎﾟﾝﾌﾟ発熱量測定（温度）　　制御温度変化（max,min）</v>
          </cell>
          <cell r="E108" t="str">
            <v>冷水量</v>
          </cell>
          <cell r="F108" t="str">
            <v>温度計</v>
          </cell>
          <cell r="G108" t="str">
            <v>〃</v>
          </cell>
          <cell r="H108" t="str">
            <v>TC110</v>
          </cell>
        </row>
        <row r="109">
          <cell r="C109" t="str">
            <v>熱交換器</v>
          </cell>
          <cell r="D109" t="str">
            <v>塗料・冷水側共 出入口温度差、圧力損失 → ﾒｰｶｰﾃﾞｰﾀ照合、初期ﾃﾞｰﾀ作成</v>
          </cell>
          <cell r="E109" t="str">
            <v>塗料・冷水量</v>
          </cell>
          <cell r="F109" t="str">
            <v>温度計、圧力計</v>
          </cell>
          <cell r="G109" t="str">
            <v>〃</v>
          </cell>
        </row>
        <row r="110">
          <cell r="C110" t="str">
            <v>置換槽内温度</v>
          </cell>
          <cell r="D110" t="str">
            <v>置換槽循環量　並　熱交換出入口温度差</v>
          </cell>
          <cell r="E110" t="str">
            <v>吐出側ﾊﾞﾙﾌﾞ</v>
          </cell>
          <cell r="F110" t="str">
            <v>〃</v>
          </cell>
          <cell r="G110" t="str">
            <v>6極運転</v>
          </cell>
        </row>
        <row r="111">
          <cell r="C111" t="str">
            <v>漏電</v>
          </cell>
          <cell r="D111" t="str">
            <v>ﾗｲﾆﾝｸﾞ　ﾋﾟﾝﾎｰﾙﾁｪｯｸ、本槽ｹｰｼﾝｸﾞ漏電量</v>
          </cell>
          <cell r="F111" t="str">
            <v>ﾋﾟﾝﾎｰﾙﾁｪｯｸ、電流計</v>
          </cell>
        </row>
        <row r="114">
          <cell r="B114" t="str">
            <v>原液</v>
          </cell>
          <cell r="C114" t="str">
            <v>供給量</v>
          </cell>
          <cell r="D114" t="str">
            <v>供給ﾎﾟﾝﾌﾟ圧力、供給時間設定、供給回数（ｶｳﾝﾀｰ）設定、粘度の影響</v>
          </cell>
          <cell r="F114" t="str">
            <v>電流値、圧力計</v>
          </cell>
          <cell r="G114" t="str">
            <v>顔料、樹脂</v>
          </cell>
          <cell r="H114" t="str">
            <v>P103,P104,C100</v>
          </cell>
        </row>
        <row r="115">
          <cell r="C115" t="str">
            <v>温度</v>
          </cell>
          <cell r="D115" t="str">
            <v>冷・温水ｼﾞｬｹｯﾄへの水量、原液温度と冷・温水温度差（能力判断）</v>
          </cell>
          <cell r="E115" t="str">
            <v>水量</v>
          </cell>
          <cell r="F115" t="str">
            <v>圧力計、温度計</v>
          </cell>
          <cell r="G115" t="str">
            <v>〃</v>
          </cell>
          <cell r="H115" t="str">
            <v>TC101,TC102,P100</v>
          </cell>
        </row>
        <row r="116">
          <cell r="C116" t="str">
            <v>液面</v>
          </cell>
          <cell r="D116" t="str">
            <v>ﾌﾛｰﾄ重さ、指針重さ、液面上限ｽｲｯﾁ（圧力式）、下限ｽｲｯﾁ（LS）設定</v>
          </cell>
          <cell r="E116" t="str">
            <v>ﾊﾞﾗﾝｽ調整</v>
          </cell>
          <cell r="G116" t="str">
            <v>〃</v>
          </cell>
          <cell r="H116" t="str">
            <v>LC101,LC102</v>
          </cell>
        </row>
        <row r="117">
          <cell r="C117" t="str">
            <v>攪拌量</v>
          </cell>
          <cell r="D117" t="str">
            <v>攪拌能力は電流値測定のみとする。羽根の位置・回転数確認（ﾒｰｶｰﾃﾞｰﾀ）</v>
          </cell>
          <cell r="F117" t="str">
            <v>電流計、回転計</v>
          </cell>
          <cell r="G117" t="str">
            <v>顔料</v>
          </cell>
          <cell r="H117" t="str">
            <v>AT101</v>
          </cell>
        </row>
        <row r="119">
          <cell r="B119" t="str">
            <v>極液</v>
          </cell>
          <cell r="C119" t="str">
            <v>循環水量</v>
          </cell>
          <cell r="D119" t="str">
            <v>供給ﾎﾟﾝﾌﾟ圧力 → ﾒｰｶｰﾃﾞｰﾀ照合 → 初期ﾃﾞｰﾀ作成</v>
          </cell>
          <cell r="E119" t="str">
            <v>吐出側ﾊﾞﾙﾌﾞ</v>
          </cell>
          <cell r="F119" t="str">
            <v>圧力計</v>
          </cell>
          <cell r="H119" t="str">
            <v>P121,MV121,FM</v>
          </cell>
        </row>
        <row r="120">
          <cell r="C120" t="str">
            <v>電導率</v>
          </cell>
          <cell r="D120" t="str">
            <v>極液移送水位、純水供給水量、供給時間の設定、１回の動作による電動率回復値</v>
          </cell>
          <cell r="H120" t="str">
            <v>EC120,LC122,SV120</v>
          </cell>
        </row>
        <row r="121">
          <cell r="C121" t="str">
            <v>液面</v>
          </cell>
          <cell r="D121" t="str">
            <v>上限・最上限・下限値設定、ﾌﾛｰﾄｽｲｯﾁの動作確認</v>
          </cell>
          <cell r="E121" t="str">
            <v>発注仕様書確認</v>
          </cell>
          <cell r="F121" t="str">
            <v>ｽｹｰﾙ</v>
          </cell>
          <cell r="H121" t="str">
            <v>LC121,LC122</v>
          </cell>
        </row>
        <row r="122">
          <cell r="C122" t="str">
            <v>移送</v>
          </cell>
          <cell r="D122" t="str">
            <v>移送ﾎﾟﾝﾌﾟ圧力、中和槽液面管理（純水装置再生ｻｲｸﾙとの関連）中和能力確認</v>
          </cell>
          <cell r="F122" t="str">
            <v>圧力計</v>
          </cell>
          <cell r="G122" t="str">
            <v>純水装置運転</v>
          </cell>
          <cell r="H122" t="str">
            <v>P122,純水装置</v>
          </cell>
        </row>
        <row r="124">
          <cell r="B124" t="str">
            <v>隔膜(極)</v>
          </cell>
          <cell r="C124" t="str">
            <v>隔膜漏れ</v>
          </cell>
          <cell r="D124" t="str">
            <v>水張ﾃｽﾄ、極液透明度</v>
          </cell>
          <cell r="F124" t="str">
            <v>目視</v>
          </cell>
        </row>
        <row r="125">
          <cell r="C125" t="str">
            <v>極液量</v>
          </cell>
          <cell r="D125" t="str">
            <v>各極毎の量、分配ﾊﾞﾗﾂｷ</v>
          </cell>
          <cell r="F125" t="str">
            <v>流量計、枡</v>
          </cell>
        </row>
        <row r="126">
          <cell r="C126" t="str">
            <v>電流</v>
          </cell>
          <cell r="D126" t="str">
            <v>極電圧、各ｿﾞｰﾝ毎の電流値測定 → 社内ﾃﾞｰﾀ作成</v>
          </cell>
          <cell r="F126" t="str">
            <v>電圧、電流計</v>
          </cell>
        </row>
        <row r="127">
          <cell r="C127" t="str">
            <v>整流器</v>
          </cell>
          <cell r="D127" t="str">
            <v>電圧・電流（設定・管理はHm） → 社内ﾃﾞｰﾀ作成</v>
          </cell>
          <cell r="F127" t="str">
            <v>電圧・電流計</v>
          </cell>
        </row>
        <row r="128">
          <cell r="C128" t="str">
            <v>裸極</v>
          </cell>
          <cell r="D128" t="str">
            <v>電流値、発熱</v>
          </cell>
        </row>
        <row r="130">
          <cell r="B130" t="str">
            <v>ＵＦ装置</v>
          </cell>
          <cell r="C130" t="str">
            <v>塗料循環量</v>
          </cell>
          <cell r="D130" t="str">
            <v>ﾎﾟﾝﾌﾟ圧力測定、ﾌｨﾙﾀｰ圧損、UF濾液抽出量にて補正</v>
          </cell>
          <cell r="E130" t="str">
            <v>吐出側圧力</v>
          </cell>
          <cell r="F130" t="str">
            <v>圧力計</v>
          </cell>
        </row>
        <row r="131">
          <cell r="C131" t="str">
            <v>濾液抽出量</v>
          </cell>
          <cell r="D131" t="str">
            <v>抽出量測定 → ﾒｰｶｰﾃﾞｰﾀ照合 → 初期ﾃﾞｰﾀ作成 → 継続測定</v>
          </cell>
          <cell r="F131" t="str">
            <v>流量計</v>
          </cell>
        </row>
        <row r="132">
          <cell r="C132" t="str">
            <v>濾液</v>
          </cell>
          <cell r="D132" t="str">
            <v>抽出濾液検査 → ﾒｰｶｰへ依頼 → ﾒｰｶｰ保証値確保</v>
          </cell>
        </row>
        <row r="133">
          <cell r="C133" t="str">
            <v>逆洗</v>
          </cell>
          <cell r="D133" t="str">
            <v>回復能力検査 → ﾒｰｶｰへ依頼 → ﾒｰｶｰ保証値確保</v>
          </cell>
        </row>
        <row r="136">
          <cell r="B136" t="str">
            <v>０次水洗</v>
          </cell>
          <cell r="C136" t="str">
            <v>純水量</v>
          </cell>
          <cell r="D136" t="str">
            <v>ﾎﾞﾃﾞｰ乾き検査、純水ｽﾌﾟﾚｰ量、ｽﾌﾟﾚｰﾊﾟﾀｰﾝ、本槽液面上昇に注意</v>
          </cell>
          <cell r="E136" t="str">
            <v>ﾉｽﾞﾙ見直し</v>
          </cell>
          <cell r="F136" t="str">
            <v>圧力計</v>
          </cell>
        </row>
        <row r="138">
          <cell r="B138" t="str">
            <v>１次水洗</v>
          </cell>
          <cell r="C138" t="str">
            <v>循環量</v>
          </cell>
          <cell r="D138" t="str">
            <v>循環ﾎﾟﾝﾌﾟ圧力測定、ﾉｽﾞﾙ方向ﾁｪｯｸ → 初期ﾃﾞｰﾀ作成</v>
          </cell>
          <cell r="F138" t="str">
            <v>圧力計</v>
          </cell>
        </row>
        <row r="139">
          <cell r="C139" t="str">
            <v>ｽﾌﾟﾚｰ量</v>
          </cell>
          <cell r="D139" t="str">
            <v>ｽﾌﾟﾚｰﾎﾟﾝﾌﾟ圧力測定、ｽﾌﾟﾚｰﾗｲｻﾞｰ毎圧力測定 → 初期ﾃﾞｰﾀ作成</v>
          </cell>
          <cell r="E139" t="str">
            <v>吐出側　並　ﾗｲｻﾞｰﾊﾞﾙﾌﾞ</v>
          </cell>
          <cell r="F139" t="str">
            <v>圧力計</v>
          </cell>
        </row>
        <row r="140">
          <cell r="C140" t="str">
            <v>ｽﾌﾟﾚｰ方向</v>
          </cell>
          <cell r="D140" t="str">
            <v>水洗能力をﾁｪｯｸ</v>
          </cell>
          <cell r="E140" t="str">
            <v>ﾉｽﾞﾙ方向・量</v>
          </cell>
          <cell r="F140" t="str">
            <v>目視</v>
          </cell>
        </row>
        <row r="141">
          <cell r="C141" t="str">
            <v>液面</v>
          </cell>
          <cell r="D141" t="str">
            <v>本槽・２次水洗槽との格差確認、泡発生の有無</v>
          </cell>
        </row>
        <row r="142">
          <cell r="C142" t="str">
            <v>泡</v>
          </cell>
          <cell r="D142" t="str">
            <v>水洗時　泡発生ﾁｪｯｸ → ﾎﾞﾃﾞｰ付着は厳禁</v>
          </cell>
          <cell r="E142" t="str">
            <v>消泡ﾉｽﾞﾙ</v>
          </cell>
          <cell r="G142" t="str">
            <v>ｽﾌﾟﾚｰ時</v>
          </cell>
        </row>
        <row r="143">
          <cell r="C143" t="str">
            <v>壁面汚れ</v>
          </cell>
          <cell r="D143" t="str">
            <v>壁面の泡、固形物洗滌ﾉｽﾞﾙ、ｽﾌﾟﾚｰﾊﾟﾀｰﾝ、圧力測定</v>
          </cell>
          <cell r="E143" t="str">
            <v>ﾉｽﾞﾙ、圧力</v>
          </cell>
          <cell r="F143" t="str">
            <v>目視</v>
          </cell>
          <cell r="G143" t="str">
            <v>ｽﾌﾟﾚｰ停止時</v>
          </cell>
        </row>
        <row r="145">
          <cell r="B145" t="str">
            <v>２次水洗</v>
          </cell>
          <cell r="C145" t="str">
            <v>循環量</v>
          </cell>
          <cell r="D145" t="str">
            <v>環境ﾎﾟﾝﾌﾟ圧力測定、ﾉｽﾞﾙ方向ﾁｪｯｸ → 初期ﾃﾞｰﾀ作成</v>
          </cell>
          <cell r="F145" t="str">
            <v>圧力計</v>
          </cell>
        </row>
        <row r="146">
          <cell r="C146" t="str">
            <v>ｽﾌﾟﾚｰ量</v>
          </cell>
          <cell r="D146" t="str">
            <v>ｽﾌﾟﾚｰﾎﾟﾝﾌﾟ圧力測定、ｽﾌﾟﾚｰﾗｲｻﾞｰ毎圧力測定 → 初期ﾃﾞｰﾀ作成</v>
          </cell>
          <cell r="E146" t="str">
            <v>吐出側 並 ﾗｲｻﾞｰ元ﾊﾞﾙﾌﾞ</v>
          </cell>
          <cell r="F146" t="str">
            <v>圧力計</v>
          </cell>
        </row>
        <row r="147">
          <cell r="C147" t="str">
            <v>ｽﾌﾟﾚｰ方向</v>
          </cell>
          <cell r="D147" t="str">
            <v>水洗能力をﾁｪｯｸ</v>
          </cell>
          <cell r="E147" t="str">
            <v>ﾉｽﾞﾙ方向</v>
          </cell>
          <cell r="F147" t="str">
            <v>目視</v>
          </cell>
        </row>
        <row r="148">
          <cell r="C148" t="str">
            <v>液面</v>
          </cell>
          <cell r="D148" t="str">
            <v>１次水洗槽・３次水洗槽との落差確認、泡発生の有無</v>
          </cell>
        </row>
        <row r="149">
          <cell r="C149" t="str">
            <v>泡</v>
          </cell>
          <cell r="D149" t="str">
            <v>水洗時　泡発生のﾁｪｯｸ → ﾎﾞﾃﾞｰ付着は厳禁</v>
          </cell>
          <cell r="E149" t="str">
            <v>消泡ﾉｽﾞﾙ</v>
          </cell>
          <cell r="G149" t="str">
            <v>ｽﾌﾟﾚｰ時</v>
          </cell>
        </row>
        <row r="150">
          <cell r="C150" t="str">
            <v>壁面汚れ</v>
          </cell>
          <cell r="D150" t="str">
            <v>壁面の泡、固形物洗滌ﾁｪｯｸ、ﾉｽﾞﾙﾊﾟﾀｰﾝ、圧力測定</v>
          </cell>
          <cell r="E150" t="str">
            <v>ﾉｽﾞﾙ、圧力</v>
          </cell>
          <cell r="F150" t="str">
            <v>目視</v>
          </cell>
          <cell r="G150" t="str">
            <v>ｽﾌﾟﾚｰ停止</v>
          </cell>
        </row>
        <row r="152">
          <cell r="B152" t="str">
            <v>３次水洗</v>
          </cell>
          <cell r="C152" t="str">
            <v>循環水量</v>
          </cell>
          <cell r="D152" t="str">
            <v>ﾎﾟﾝﾌﾟ圧力測定、槽内流れ方向、流速</v>
          </cell>
          <cell r="E152" t="str">
            <v>ﾉｽﾞﾙ方向、循環水量</v>
          </cell>
          <cell r="F152" t="str">
            <v>水流計、糸</v>
          </cell>
        </row>
        <row r="153">
          <cell r="C153" t="str">
            <v>ﾌｨﾙﾀｰ</v>
          </cell>
          <cell r="D153" t="str">
            <v>ﾌｨﾙﾀｰ抵抗 → 初期ﾃﾞｰﾀ作成</v>
          </cell>
          <cell r="F153" t="str">
            <v>圧力計</v>
          </cell>
        </row>
        <row r="154">
          <cell r="C154" t="str">
            <v>温度、熱交</v>
          </cell>
          <cell r="D154" t="str">
            <v>UF濾液・冷水出入口温度、圧力損失 → ﾒｰｶｰﾃﾞｰﾀ照合 → 初期ﾃﾞｰﾀ作成</v>
          </cell>
          <cell r="F154" t="str">
            <v>温度計、圧力計</v>
          </cell>
        </row>
        <row r="155">
          <cell r="C155" t="str">
            <v>液面</v>
          </cell>
          <cell r="D155" t="str">
            <v>液面基準点確認、ﾏｰｷﾝｸﾞ、ﾎﾞﾃﾞｰ全没時ﾙｰﾌ上液面　５次槽との落差</v>
          </cell>
          <cell r="F155" t="str">
            <v>ｽｹｰﾙ</v>
          </cell>
        </row>
        <row r="157">
          <cell r="B157" t="str">
            <v>４次水洗</v>
          </cell>
          <cell r="C157" t="str">
            <v>ｽﾌﾟﾚｰ量</v>
          </cell>
          <cell r="D157" t="str">
            <v>UF濾液ｽﾌﾟﾚｰﾗｲｻﾞｰ圧力測定、ﾉｽﾞﾙｽﾌﾟﾚｰﾊﾟﾀｰﾝ → 初期ﾃﾞｰﾀ作成</v>
          </cell>
          <cell r="E157" t="str">
            <v>調整弁</v>
          </cell>
          <cell r="F157" t="str">
            <v>圧力計</v>
          </cell>
          <cell r="H157" t="str">
            <v>SV240</v>
          </cell>
        </row>
        <row r="158">
          <cell r="C158" t="str">
            <v>泡</v>
          </cell>
          <cell r="D158" t="str">
            <v>３次水洗ﾃﾞｯﾌﾟ槽　泡発生有無</v>
          </cell>
          <cell r="F158" t="str">
            <v>目視</v>
          </cell>
        </row>
        <row r="160">
          <cell r="B160" t="str">
            <v>５次水洗</v>
          </cell>
          <cell r="C160" t="str">
            <v>循環水量</v>
          </cell>
          <cell r="D160" t="str">
            <v>ﾎﾟﾝﾌﾟ圧力測定、槽内流れ方向、流速 → 初期ﾃﾞｰﾀ作成</v>
          </cell>
          <cell r="E160" t="str">
            <v>ﾉｽﾞﾙ方向、循環水量</v>
          </cell>
          <cell r="F160" t="str">
            <v>水流計、糸</v>
          </cell>
          <cell r="H160" t="str">
            <v>P251</v>
          </cell>
        </row>
        <row r="161">
          <cell r="C161" t="str">
            <v>ﾌｨﾙﾀｰ</v>
          </cell>
          <cell r="D161" t="str">
            <v>ﾌｨﾙﾀｰ抵抗 → 初期ﾃﾞｰﾀ作成</v>
          </cell>
          <cell r="F161" t="str">
            <v>圧力計</v>
          </cell>
        </row>
        <row r="162">
          <cell r="C162" t="str">
            <v>温度、熱交</v>
          </cell>
          <cell r="D162" t="str">
            <v>濾液・冷水　出入口温度差、圧力損失 → ﾒｰｶｰﾃﾞｰﾀ照合 → 初期ﾃﾞｰﾀ作成</v>
          </cell>
          <cell r="F162" t="str">
            <v>温度計、圧力計</v>
          </cell>
          <cell r="H162" t="str">
            <v>TC251</v>
          </cell>
        </row>
        <row r="163">
          <cell r="C163" t="str">
            <v>液面</v>
          </cell>
          <cell r="D163" t="str">
            <v>液面基準点確認、ﾏｰｷﾝｸﾞ、ﾎﾞﾃﾞｰ全没時ﾙｰﾌ上液面確認</v>
          </cell>
          <cell r="F163" t="str">
            <v>ｽｹｰﾙ</v>
          </cell>
        </row>
        <row r="164">
          <cell r="C164" t="str">
            <v>UF濾液量</v>
          </cell>
          <cell r="D164" t="str">
            <v>UF濾液ｽﾌﾟﾚｰﾗｲｻﾞｰ圧力測定、ﾉｽﾞﾙｽﾌﾟﾚｰﾊﾟﾀｰﾝ → 初期ﾃﾞｰﾀ作成</v>
          </cell>
          <cell r="G164" t="str">
            <v>ﾗｲﾝ稼働時</v>
          </cell>
          <cell r="H164" t="str">
            <v>SV250</v>
          </cell>
        </row>
        <row r="165">
          <cell r="D165" t="str">
            <v>UF装置濾液層・５次水洗ﾃﾞｯﾌﾟ槽との落差確認（ｵｰﾊﾞｰﾌﾛｰ量）</v>
          </cell>
          <cell r="G165" t="str">
            <v>ﾗｲﾝ停止時</v>
          </cell>
        </row>
        <row r="169">
          <cell r="B169" t="str">
            <v>６次水洗</v>
          </cell>
          <cell r="C169" t="str">
            <v>工水水質</v>
          </cell>
          <cell r="D169" t="str">
            <v>水質ﾁｪｯｸ、硬度、BOD、CL、SO4等 → Hm ﾃﾞｰﾀ → 初期ﾃﾞｰﾀ作成</v>
          </cell>
          <cell r="E169" t="str">
            <v>塗膜影響調査</v>
          </cell>
        </row>
        <row r="170">
          <cell r="C170" t="str">
            <v>ｽﾌﾟﾚｰ量</v>
          </cell>
          <cell r="D170" t="str">
            <v>ｽﾌﾟﾚｰﾎﾟﾝﾌﾟ圧力測定 → 初期ﾃﾞｰﾀ作成　泡発生の有無確認</v>
          </cell>
          <cell r="F170" t="str">
            <v>圧力計</v>
          </cell>
          <cell r="H170" t="str">
            <v>P301,SV300</v>
          </cell>
        </row>
        <row r="171">
          <cell r="C171" t="str">
            <v>排水</v>
          </cell>
          <cell r="D171" t="str">
            <v>ｵｰﾊﾞｰﾌﾛｰに依る排水水質ﾁｪｯｸ、PH、BOD、SS</v>
          </cell>
          <cell r="E171" t="str">
            <v>純水（７次）量</v>
          </cell>
        </row>
        <row r="174">
          <cell r="B174" t="str">
            <v>７次水洗</v>
          </cell>
          <cell r="C174" t="str">
            <v>純水量</v>
          </cell>
          <cell r="D174" t="str">
            <v>純水ｽﾌﾟﾚｰ量測定、ｽﾌﾟﾚｰﾊﾟﾀｰﾝ確認</v>
          </cell>
          <cell r="F174" t="str">
            <v>目視</v>
          </cell>
          <cell r="H174" t="str">
            <v>SV400</v>
          </cell>
        </row>
        <row r="177">
          <cell r="B177" t="str">
            <v>純水装置</v>
          </cell>
          <cell r="C177" t="str">
            <v>原水</v>
          </cell>
          <cell r="D177" t="str">
            <v>水質ﾁｪｯｸ、Hm仕様との照合 → ﾒｰｶｰ保証</v>
          </cell>
        </row>
        <row r="178">
          <cell r="C178" t="str">
            <v>純水能力</v>
          </cell>
          <cell r="D178" t="str">
            <v>純水ﾎﾟﾝﾌﾟ吐出量（EC使用量）と純水槽水位のﾊﾞﾗﾝｽ → ﾒｰｶｰ保証値</v>
          </cell>
          <cell r="H178" t="str">
            <v>P001</v>
          </cell>
        </row>
        <row r="179">
          <cell r="C179" t="str">
            <v>電導率</v>
          </cell>
          <cell r="D179" t="str">
            <v>電導率確認 → ﾒｰｶｰﾃﾞｰﾀ照合 → ﾒｰｶｰ保証</v>
          </cell>
          <cell r="H179" t="str">
            <v>EC001</v>
          </cell>
        </row>
        <row r="180">
          <cell r="C180" t="str">
            <v>再生</v>
          </cell>
          <cell r="D180" t="str">
            <v>回復能力検査 → 純水量・電導率 → ﾒｰｶｰ保証、原水水質の影響</v>
          </cell>
        </row>
        <row r="183">
          <cell r="B183" t="str">
            <v>中和装置</v>
          </cell>
          <cell r="C183" t="str">
            <v>液面</v>
          </cell>
          <cell r="D183" t="str">
            <v>再生液量と陽極液移送量との関連</v>
          </cell>
          <cell r="H183" t="str">
            <v>LC001</v>
          </cell>
        </row>
        <row r="184">
          <cell r="C184" t="str">
            <v>中和能力</v>
          </cell>
          <cell r="D184" t="str">
            <v>陽極液中和と再生液混合時の中和時間</v>
          </cell>
          <cell r="F184" t="str">
            <v>PH 計</v>
          </cell>
          <cell r="H184" t="str">
            <v>PH001</v>
          </cell>
        </row>
        <row r="185">
          <cell r="C185" t="str">
            <v>放出</v>
          </cell>
          <cell r="D185" t="str">
            <v>放出液面に達した時の中和度確認、放出 PH 保証</v>
          </cell>
          <cell r="F185" t="str">
            <v>〃</v>
          </cell>
          <cell r="H185" t="str">
            <v>LC001,SV001</v>
          </cell>
        </row>
        <row r="188">
          <cell r="B188" t="str">
            <v>排気装置</v>
          </cell>
          <cell r="C188" t="str">
            <v>風量</v>
          </cell>
          <cell r="D188" t="str">
            <v>ﾌｧﾝ静圧（吐出・吸込の差圧）</v>
          </cell>
          <cell r="F188" t="str">
            <v>圧力計</v>
          </cell>
          <cell r="H188" t="str">
            <v>EF001</v>
          </cell>
        </row>
        <row r="189">
          <cell r="C189" t="str">
            <v>流れ</v>
          </cell>
          <cell r="D189" t="str">
            <v>装置内風流れ、乾燥炉とのﾊﾞﾗﾝｽ、温度測定</v>
          </cell>
          <cell r="F189" t="str">
            <v>糸、ﾃｰﾌﾟ</v>
          </cell>
          <cell r="G189" t="str">
            <v>乾燥炉　昇温時</v>
          </cell>
        </row>
        <row r="316">
          <cell r="A316" t="str">
            <v>機能性能動作試験</v>
          </cell>
          <cell r="B316" t="str">
            <v>送風機</v>
          </cell>
          <cell r="C316" t="str">
            <v>風量</v>
          </cell>
          <cell r="D316" t="str">
            <v>吸込側・吹出側の静圧を測定し、ﾒｰｶｰﾃﾞｰﾀと照合 → 初期ﾃﾞｰﾀ作成</v>
          </cell>
          <cell r="E316" t="str">
            <v>ﾀﾞﾝﾊﾟｰ</v>
          </cell>
          <cell r="F316" t="str">
            <v>差圧計</v>
          </cell>
          <cell r="G316" t="str">
            <v>常温、昇温時</v>
          </cell>
          <cell r="H316" t="str">
            <v>４極、６極</v>
          </cell>
        </row>
        <row r="317">
          <cell r="C317" t="str">
            <v>電流値</v>
          </cell>
          <cell r="D317" t="str">
            <v>電流値を測定し、ﾓｰﾀｰ定格値と照合 → 初期ﾃﾞｰﾀ作成</v>
          </cell>
          <cell r="E317" t="str">
            <v>ｻｰﾏﾙ設定</v>
          </cell>
          <cell r="F317" t="str">
            <v>電圧、電流計</v>
          </cell>
          <cell r="G317" t="str">
            <v>常温、昇温時</v>
          </cell>
          <cell r="H317" t="str">
            <v>４極、６極</v>
          </cell>
        </row>
        <row r="318">
          <cell r="C318" t="str">
            <v>回転数</v>
          </cell>
          <cell r="D318" t="str">
            <v>送風機回転数を測定し、設計値と照合</v>
          </cell>
          <cell r="E318" t="str">
            <v>ﾌﾟｰﾘｰ交換</v>
          </cell>
          <cell r="F318" t="str">
            <v>回転計</v>
          </cell>
          <cell r="G318" t="str">
            <v>常温、昇温時</v>
          </cell>
          <cell r="H318" t="str">
            <v>４極、６極</v>
          </cell>
        </row>
        <row r="319">
          <cell r="C319" t="str">
            <v>軸受温度</v>
          </cell>
          <cell r="D319" t="str">
            <v>軸受けﾍﾞｱﾘﾝｸﾞｹｰｽ表面温度を測定、管理値と照合</v>
          </cell>
          <cell r="E319" t="str">
            <v>潤滑油</v>
          </cell>
          <cell r="F319" t="str">
            <v>表面温度計</v>
          </cell>
          <cell r="G319" t="str">
            <v>常温、昇温時</v>
          </cell>
          <cell r="H319" t="str">
            <v>４極、６極</v>
          </cell>
        </row>
        <row r="320">
          <cell r="C320" t="str">
            <v>振動</v>
          </cell>
          <cell r="D320" t="str">
            <v>送風機・ﾍﾞｰｽ上・軸受けｹｰｽ上部・送風機ｹｰｽ上部・ﾓｰﾀｰ上部　管理値と照合</v>
          </cell>
          <cell r="E320" t="str">
            <v>ｱﾝｶｰﾎﾞﾙﾄ架台、芯だし</v>
          </cell>
          <cell r="F320" t="str">
            <v>振動計</v>
          </cell>
          <cell r="G320" t="str">
            <v>常温、昇温時</v>
          </cell>
          <cell r="H320" t="str">
            <v>４極、６極</v>
          </cell>
        </row>
        <row r="321">
          <cell r="C321" t="str">
            <v>騒音</v>
          </cell>
          <cell r="D321" t="str">
            <v>送風機周辺１mの位置で各周波数ﾊﾞﾝﾄﾞ毎に測定 → 初期ﾃﾞｰﾀ作成</v>
          </cell>
          <cell r="F321" t="str">
            <v>騒音計</v>
          </cell>
          <cell r="G321" t="str">
            <v>常温、昇温時</v>
          </cell>
          <cell r="H321" t="str">
            <v>４極、６極</v>
          </cell>
        </row>
        <row r="322">
          <cell r="B322" t="str">
            <v>ﾎﾟﾝﾌﾟ</v>
          </cell>
          <cell r="C322" t="str">
            <v>流量</v>
          </cell>
          <cell r="D322" t="str">
            <v>吸込側・吹出側の圧力を測定し、ﾒｰｶｰﾃﾞｰﾀと照合 → 初期ﾃﾞｰﾀ作成</v>
          </cell>
          <cell r="E322" t="str">
            <v>ﾊﾞﾙﾌﾞ</v>
          </cell>
          <cell r="F322" t="str">
            <v>圧力計</v>
          </cell>
          <cell r="G322" t="str">
            <v>高粘度液については温度補正</v>
          </cell>
        </row>
        <row r="323">
          <cell r="C323" t="str">
            <v>電流値</v>
          </cell>
          <cell r="D323" t="str">
            <v>電流値を測定し、ﾓｰﾀｰ定格値と照合 → 初期ﾃﾞｰﾀ作成</v>
          </cell>
          <cell r="E323" t="str">
            <v>ｻｰﾏﾙ設定</v>
          </cell>
          <cell r="F323" t="str">
            <v>電圧</v>
          </cell>
          <cell r="G323" t="str">
            <v>常温</v>
          </cell>
        </row>
        <row r="324">
          <cell r="C324" t="str">
            <v>軸芯ずれ</v>
          </cell>
          <cell r="D324" t="str">
            <v>ｻﾝﾌﾟﾘﾝｸﾞ芯ぶれ測定、管理値と照合</v>
          </cell>
          <cell r="F324" t="str">
            <v>ﾏｲｸﾛｹﾞｰｼﾞ</v>
          </cell>
          <cell r="G324" t="str">
            <v>常温</v>
          </cell>
        </row>
        <row r="325">
          <cell r="C325" t="str">
            <v>振動</v>
          </cell>
          <cell r="D325" t="str">
            <v>ﾎﾟﾝﾌﾟﾍﾞｰｽ・ﾎﾟﾝﾌﾟｹｰｽ・ﾓｰﾀｰ上部各点振動、管理値と照合</v>
          </cell>
          <cell r="F325" t="str">
            <v>振動計</v>
          </cell>
          <cell r="G325" t="str">
            <v>常温</v>
          </cell>
        </row>
        <row r="326">
          <cell r="B326" t="str">
            <v>熱交換器</v>
          </cell>
          <cell r="C326" t="str">
            <v>性能</v>
          </cell>
          <cell r="D326" t="str">
            <v>熱交換器　加熱側出入口・受熱側出入口各点の温度を測定</v>
          </cell>
          <cell r="F326" t="str">
            <v>温度計</v>
          </cell>
          <cell r="G326" t="str">
            <v>加・受側流体量も測定</v>
          </cell>
        </row>
        <row r="327">
          <cell r="D327" t="str">
            <v>設計値・ﾒｰｶｰﾃﾞｰﾀと照合、温度効率を算出 → 初期ﾃﾞｰﾀ作成</v>
          </cell>
        </row>
        <row r="328">
          <cell r="C328" t="str">
            <v>抵抗</v>
          </cell>
          <cell r="D328" t="str">
            <v>熱交換器　加熱側出入口・受熱側出入口各点の圧力を測定 → 初期ﾃﾞｰﾀ作成</v>
          </cell>
          <cell r="F328" t="str">
            <v>差圧計、圧力計</v>
          </cell>
          <cell r="G328" t="str">
            <v>流量を設計値にｾｯﾄする</v>
          </cell>
        </row>
        <row r="329">
          <cell r="B329" t="str">
            <v>ｶﾞｽﾊﾞｰﾅ</v>
          </cell>
          <cell r="C329" t="str">
            <v>ｶﾞｽ量</v>
          </cell>
          <cell r="D329" t="str">
            <v>ｶﾞｽｺﾝﾄﾛｰﾙ弁全開・低燃焼時のｶﾞｽ量を測定、設計値と照合 → 初期ﾃﾞｰﾀ作成</v>
          </cell>
          <cell r="E329" t="str">
            <v>圧力調整弁</v>
          </cell>
          <cell r="F329" t="str">
            <v>流量計</v>
          </cell>
          <cell r="G329" t="str">
            <v>燃焼が安定</v>
          </cell>
        </row>
        <row r="330">
          <cell r="C330" t="str">
            <v>ｶﾞｽ洩れ</v>
          </cell>
          <cell r="D330" t="str">
            <v>配管外洩れ・弁越し洩れを点検</v>
          </cell>
          <cell r="F330" t="str">
            <v>石鹸水、圧力計</v>
          </cell>
        </row>
        <row r="331">
          <cell r="C331" t="str">
            <v>着火性</v>
          </cell>
          <cell r="D331" t="str">
            <v>点火ｽﾊﾟｰｸの安定、点火ﾊﾞｰﾅへの着火が確実に且つ安全に行えること</v>
          </cell>
          <cell r="E331" t="str">
            <v>点火栓の位置､点火ｶﾞｽ量</v>
          </cell>
          <cell r="F331" t="str">
            <v>目視、？ﾒｰﾀｰ</v>
          </cell>
        </row>
        <row r="332">
          <cell r="D332" t="str">
            <v>点火ﾊﾞｰﾅ焔に依る主ﾊﾞｰﾅへの着火が確実に且つ安全に行えること</v>
          </cell>
          <cell r="E332" t="str">
            <v>低燃焼ｶﾞｽ量</v>
          </cell>
          <cell r="F332" t="str">
            <v>目視</v>
          </cell>
        </row>
        <row r="333">
          <cell r="C333" t="str">
            <v>燃焼状態</v>
          </cell>
          <cell r="D333" t="str">
            <v>低燃焼、低燃焼→高燃焼へ移行中の焔の安定性・燃焼音・焔色</v>
          </cell>
          <cell r="E333" t="str">
            <v>空・燃比</v>
          </cell>
          <cell r="F333" t="str">
            <v>目視、聴覚</v>
          </cell>
          <cell r="G333" t="str">
            <v>ｺｰﾙﾄﾞ･ﾎｯﾄｽﾀｰﾄ時</v>
          </cell>
        </row>
        <row r="334">
          <cell r="C334" t="str">
            <v>安全機器</v>
          </cell>
          <cell r="D334" t="str">
            <v>ｶﾞｽ圧力ｽｲｯﾁ・光電管風圧ｽｲｯﾁ等各動作を確認</v>
          </cell>
        </row>
        <row r="335">
          <cell r="B335" t="str">
            <v>電動機</v>
          </cell>
          <cell r="C335" t="str">
            <v>結線</v>
          </cell>
          <cell r="D335" t="str">
            <v>端子接続の締付、絶縁ﾃｰﾌﾟの捲付、絶縁抵抗測定 → 初期ﾃﾞｰﾀ作成</v>
          </cell>
          <cell r="F335" t="str">
            <v>ﾒｶﾞﾃｽﾀｰ</v>
          </cell>
          <cell r="G335" t="str">
            <v>通電前</v>
          </cell>
        </row>
        <row r="336">
          <cell r="C336" t="str">
            <v>起動</v>
          </cell>
          <cell r="D336" t="str">
            <v>起動時間を測定し、ｻｰﾏﾙﾘﾚｰ設定値（定格電流値≧）以下で起動すること</v>
          </cell>
        </row>
        <row r="337">
          <cell r="C337" t="str">
            <v>順次起動</v>
          </cell>
          <cell r="D337" t="str">
            <v>複数のﾓｰﾀを起動するための順次起動タイマー設定が適切であること</v>
          </cell>
          <cell r="E337" t="str">
            <v>ﾀｲﾐﾝｸﾞ調節</v>
          </cell>
        </row>
        <row r="338">
          <cell r="C338" t="str">
            <v>電流</v>
          </cell>
          <cell r="D338" t="str">
            <v>定常運転時の電流値を測定 → 初期ﾃﾞｰﾀ作成</v>
          </cell>
          <cell r="F338" t="str">
            <v>電流計</v>
          </cell>
          <cell r="G338" t="str">
            <v>ｺｰﾙﾄﾞ・ﾎｯﾄ時</v>
          </cell>
        </row>
        <row r="339">
          <cell r="C339" t="str">
            <v>振動</v>
          </cell>
          <cell r="D339" t="str">
            <v>ﾓｰﾀ上部にて振動を測定し、管理値と照合</v>
          </cell>
          <cell r="F339" t="str">
            <v>振動計</v>
          </cell>
        </row>
        <row r="340">
          <cell r="C340" t="str">
            <v>温度</v>
          </cell>
          <cell r="D340" t="str">
            <v>ﾓｰﾀ表示温度を測定し、管理値と照合</v>
          </cell>
          <cell r="F340" t="str">
            <v>表面温度計</v>
          </cell>
          <cell r="G340" t="str">
            <v>外扉 空気 温度 風量ﾁｪｯｸ</v>
          </cell>
        </row>
        <row r="341">
          <cell r="B341" t="str">
            <v>自動弁</v>
          </cell>
          <cell r="C341" t="str">
            <v>結線</v>
          </cell>
          <cell r="D341" t="str">
            <v>機器No.とﾜｲﾔｰﾏｰｸNo.確認し、結線・締付を点検</v>
          </cell>
          <cell r="E341" t="str">
            <v>増し締め</v>
          </cell>
        </row>
        <row r="342">
          <cell r="C342" t="str">
            <v>動作</v>
          </cell>
          <cell r="D342" t="str">
            <v>締切、ﾘﾌﾄ巾と弁開度の適合点検</v>
          </cell>
        </row>
        <row r="344">
          <cell r="B344" t="str">
            <v>自動ﾀﾞﾝﾊﾟｰ</v>
          </cell>
          <cell r="C344" t="str">
            <v>結線</v>
          </cell>
          <cell r="D344" t="str">
            <v>機器No.とﾜｲﾔｰﾏｰｸNo.照合確認　結線・締付を点検</v>
          </cell>
          <cell r="E344" t="str">
            <v>増し締め</v>
          </cell>
        </row>
        <row r="345">
          <cell r="C345" t="str">
            <v>動作</v>
          </cell>
          <cell r="D345" t="str">
            <v>締切とｺﾝﾄﾛｰﾙﾓｰﾀのｵｰﾊﾞｰﾄﾙｸを確認</v>
          </cell>
        </row>
        <row r="346">
          <cell r="C346" t="str">
            <v>開度</v>
          </cell>
          <cell r="D346" t="str">
            <v>開度調節付ｺﾝﾄﾛｰﾙﾓｰﾀでは調節ｽｲｯﾁの固定を確認</v>
          </cell>
          <cell r="E346" t="str">
            <v>増し締め</v>
          </cell>
        </row>
        <row r="347">
          <cell r="B347" t="str">
            <v>ﾘﾐｯﾄｽｲｯﾁ</v>
          </cell>
          <cell r="C347" t="str">
            <v>取付</v>
          </cell>
          <cell r="D347" t="str">
            <v>作動体とﾚﾊﾞｰの進行方向が一致していることを確認、誤動作防止ｶﾊﾞｰの点検</v>
          </cell>
        </row>
        <row r="348">
          <cell r="C348" t="str">
            <v>結線</v>
          </cell>
          <cell r="D348" t="str">
            <v>機器No.とﾜｲﾔｰﾏｰｸNo.を照合確認　結線・締付を点検</v>
          </cell>
          <cell r="E348" t="str">
            <v>増し締め</v>
          </cell>
          <cell r="G348" t="str">
            <v>絶縁ﾁｪｯｸ</v>
          </cell>
        </row>
        <row r="349">
          <cell r="B349" t="str">
            <v>液面ｽｲｯﾁ</v>
          </cell>
          <cell r="C349" t="str">
            <v>結線</v>
          </cell>
          <cell r="D349" t="str">
            <v>機器No.とﾜｲﾔｰﾏｰｸNo.を照合確認　結線・締付を点検</v>
          </cell>
          <cell r="E349" t="str">
            <v>増し締め</v>
          </cell>
          <cell r="G349" t="str">
            <v>液体飛沫により漏電防止</v>
          </cell>
        </row>
        <row r="350">
          <cell r="C350" t="str">
            <v>動作</v>
          </cell>
          <cell r="D350" t="str">
            <v>液面を変動させ、動作液面を確認　設計値と照合　ﾋｽﾃﾘﾝｽ調査</v>
          </cell>
        </row>
        <row r="351">
          <cell r="B351" t="str">
            <v>圧力ｽｲｯﾁ</v>
          </cell>
          <cell r="C351" t="str">
            <v>結線</v>
          </cell>
          <cell r="D351" t="str">
            <v>機器No.とﾜｲﾔｰﾏｰｸNo.を照合確認　結線・締付を点検</v>
          </cell>
          <cell r="E351" t="str">
            <v>増し締め</v>
          </cell>
        </row>
        <row r="352">
          <cell r="C352" t="str">
            <v>動作</v>
          </cell>
          <cell r="D352" t="str">
            <v>設定値を変動させ、動作確認　管理値を決定し設定</v>
          </cell>
          <cell r="F352" t="str">
            <v>圧力計</v>
          </cell>
          <cell r="G352" t="str">
            <v>乾燥炉上昇温に設定　６極運転圧力で設定</v>
          </cell>
        </row>
        <row r="353">
          <cell r="B353" t="str">
            <v>温度ｽｲｯﾁ</v>
          </cell>
          <cell r="C353" t="str">
            <v>結線</v>
          </cell>
          <cell r="D353" t="str">
            <v>機器No.とﾜｲﾔｰﾏｰｸNo.を照合確認　結線・締付を点検</v>
          </cell>
          <cell r="E353" t="str">
            <v>増し締め</v>
          </cell>
        </row>
        <row r="354">
          <cell r="C354" t="str">
            <v>動作</v>
          </cell>
          <cell r="D354" t="str">
            <v>設定値を変動させ、動作確認　管理値を決定し設定</v>
          </cell>
          <cell r="F354" t="str">
            <v>温度計（温度調節器指示）</v>
          </cell>
        </row>
        <row r="355">
          <cell r="B355" t="str">
            <v>ｶﾞｽ洩れ</v>
          </cell>
          <cell r="C355" t="str">
            <v>機器</v>
          </cell>
          <cell r="D355" t="str">
            <v>警報器と検出端の機器No.を照合し必ずｾｯﾄで使用</v>
          </cell>
        </row>
        <row r="356">
          <cell r="B356" t="str">
            <v>検知器</v>
          </cell>
          <cell r="C356" t="str">
            <v>結線</v>
          </cell>
          <cell r="D356" t="str">
            <v>機器No.とﾜｲﾔｰﾏｰｸNo.を照合確認　結線・締付を点検</v>
          </cell>
          <cell r="E356" t="str">
            <v>増し締め</v>
          </cell>
        </row>
        <row r="357">
          <cell r="C357" t="str">
            <v>動作</v>
          </cell>
          <cell r="D357" t="str">
            <v>ｶﾞｽをｻﾝﾌﾟﾘﾝｸﾞし、検出端近辺に放出させ、動作を確認</v>
          </cell>
        </row>
        <row r="358">
          <cell r="B358" t="str">
            <v>温度</v>
          </cell>
          <cell r="C358" t="str">
            <v>結線</v>
          </cell>
          <cell r="D358" t="str">
            <v>機器No.とﾜｲﾔｰﾏｰｸNo.を照合確認　結線・締付を点検</v>
          </cell>
          <cell r="E358" t="str">
            <v>増し締め</v>
          </cell>
        </row>
        <row r="359">
          <cell r="B359" t="str">
            <v>調節器</v>
          </cell>
          <cell r="C359" t="str">
            <v>動作</v>
          </cell>
          <cell r="D359" t="str">
            <v>設定値を変化させ、制御機器（ｺﾝﾄﾛｰﾙﾓｰﾀｰ等）の動作を確認</v>
          </cell>
        </row>
        <row r="360">
          <cell r="D360" t="str">
            <v>調節機器出力と制御機器ｽﾄﾛｯｸ（角度）を合致させる</v>
          </cell>
        </row>
        <row r="361">
          <cell r="B361" t="str">
            <v>湿度</v>
          </cell>
          <cell r="C361" t="str">
            <v>結線</v>
          </cell>
          <cell r="D361" t="str">
            <v>機器No.とﾜｲﾔｰﾏｰｸNo.を照合確認　結線・締付を点検</v>
          </cell>
          <cell r="E361" t="str">
            <v>増し締め</v>
          </cell>
        </row>
        <row r="362">
          <cell r="B362" t="str">
            <v>調節器</v>
          </cell>
          <cell r="C362" t="str">
            <v>動作</v>
          </cell>
          <cell r="D362" t="str">
            <v>設定値を変化させ、制御機器（ｺﾝﾄﾛｰﾙﾓｰﾀｰ等）の動作を確認</v>
          </cell>
        </row>
        <row r="363">
          <cell r="C363" t="str">
            <v>補正</v>
          </cell>
          <cell r="D363" t="str">
            <v>ｱｽﾏﾝ湿度計にて湿度を設定し、調節器指示の補正</v>
          </cell>
          <cell r="F363" t="str">
            <v>ｱｽﾏﾝ湿度計</v>
          </cell>
        </row>
        <row r="364">
          <cell r="B364" t="str">
            <v>PH計</v>
          </cell>
          <cell r="C364" t="str">
            <v>結線</v>
          </cell>
          <cell r="D364" t="str">
            <v>機器No.とﾜｲﾔｰﾏｰｸNo.を照合確認　結線・締付を点検</v>
          </cell>
          <cell r="E364" t="str">
            <v>増し締め</v>
          </cell>
        </row>
        <row r="365">
          <cell r="C365" t="str">
            <v>動作</v>
          </cell>
          <cell r="D365" t="str">
            <v>設定値を変化させ、制御機器（自動弁等）の動作を確認</v>
          </cell>
        </row>
        <row r="366">
          <cell r="C366" t="str">
            <v>補正</v>
          </cell>
          <cell r="D366" t="str">
            <v>標準液を使用し、調節計の指示値を補正</v>
          </cell>
          <cell r="F366" t="str">
            <v>標準液</v>
          </cell>
        </row>
        <row r="367">
          <cell r="B367" t="str">
            <v>電導率計</v>
          </cell>
          <cell r="C367" t="str">
            <v>結線</v>
          </cell>
          <cell r="D367" t="str">
            <v>機器No.とﾜｲﾔｰﾏｰｸNo.を照合確認　結線・締付を点検</v>
          </cell>
          <cell r="E367" t="str">
            <v>増し締め</v>
          </cell>
        </row>
        <row r="368">
          <cell r="C368" t="str">
            <v>動作</v>
          </cell>
          <cell r="D368" t="str">
            <v>設定値を変化させ、制御機器の動作を確認</v>
          </cell>
        </row>
        <row r="369">
          <cell r="C369" t="str">
            <v>補正</v>
          </cell>
          <cell r="D369" t="str">
            <v>標準抵抗器を使用し、調節計の指示値を補正</v>
          </cell>
          <cell r="F369" t="str">
            <v>標準抵抗値</v>
          </cell>
        </row>
        <row r="370">
          <cell r="B370" t="str">
            <v>流量計</v>
          </cell>
          <cell r="C370" t="str">
            <v>動作</v>
          </cell>
          <cell r="D370" t="str">
            <v>流量計指針（積算値）にて、ｽﾑｰｽな計量部の動きを確認</v>
          </cell>
        </row>
      </sheetData>
      <sheetData sheetId="6" refreshError="1"/>
      <sheetData sheetId="7" refreshError="1"/>
      <sheetData sheetId="8" refreshError="1">
        <row r="5">
          <cell r="J5">
            <v>1</v>
          </cell>
          <cell r="K5" t="b">
            <v>1</v>
          </cell>
          <cell r="T5" t="b">
            <v>1</v>
          </cell>
          <cell r="U5" t="b">
            <v>1</v>
          </cell>
          <cell r="V5" t="b">
            <v>1</v>
          </cell>
          <cell r="W5" t="b">
            <v>1</v>
          </cell>
          <cell r="X5" t="b">
            <v>1</v>
          </cell>
        </row>
        <row r="6">
          <cell r="J6">
            <v>2</v>
          </cell>
          <cell r="K6" t="b">
            <v>1</v>
          </cell>
          <cell r="T6" t="b">
            <v>1</v>
          </cell>
          <cell r="U6" t="b">
            <v>1</v>
          </cell>
          <cell r="V6" t="b">
            <v>1</v>
          </cell>
          <cell r="W6" t="b">
            <v>1</v>
          </cell>
          <cell r="X6" t="b">
            <v>1</v>
          </cell>
        </row>
        <row r="7">
          <cell r="J7">
            <v>3</v>
          </cell>
          <cell r="K7" t="b">
            <v>1</v>
          </cell>
          <cell r="T7" t="b">
            <v>1</v>
          </cell>
          <cell r="U7" t="b">
            <v>1</v>
          </cell>
          <cell r="V7" t="b">
            <v>0</v>
          </cell>
          <cell r="W7" t="b">
            <v>1</v>
          </cell>
          <cell r="X7" t="b">
            <v>1</v>
          </cell>
        </row>
        <row r="8">
          <cell r="J8">
            <v>3</v>
          </cell>
          <cell r="K8" t="b">
            <v>0</v>
          </cell>
          <cell r="T8" t="b">
            <v>1</v>
          </cell>
          <cell r="U8" t="b">
            <v>1</v>
          </cell>
          <cell r="V8" t="b">
            <v>0</v>
          </cell>
          <cell r="W8" t="b">
            <v>1</v>
          </cell>
          <cell r="X8" t="b">
            <v>1</v>
          </cell>
        </row>
        <row r="9">
          <cell r="J9">
            <v>3</v>
          </cell>
          <cell r="K9" t="b">
            <v>0</v>
          </cell>
          <cell r="T9" t="b">
            <v>1</v>
          </cell>
          <cell r="U9" t="b">
            <v>1</v>
          </cell>
          <cell r="V9" t="b">
            <v>1</v>
          </cell>
          <cell r="W9" t="b">
            <v>1</v>
          </cell>
          <cell r="X9" t="b">
            <v>1</v>
          </cell>
        </row>
        <row r="10">
          <cell r="J10">
            <v>3</v>
          </cell>
          <cell r="K10" t="b">
            <v>1</v>
          </cell>
          <cell r="T10" t="b">
            <v>1</v>
          </cell>
          <cell r="U10" t="b">
            <v>1</v>
          </cell>
          <cell r="V10" t="b">
            <v>0</v>
          </cell>
          <cell r="W10" t="b">
            <v>1</v>
          </cell>
          <cell r="X10" t="b">
            <v>1</v>
          </cell>
        </row>
        <row r="11">
          <cell r="J11">
            <v>3</v>
          </cell>
          <cell r="K11" t="b">
            <v>1</v>
          </cell>
          <cell r="T11" t="b">
            <v>1</v>
          </cell>
          <cell r="U11" t="b">
            <v>1</v>
          </cell>
          <cell r="V11" t="b">
            <v>1</v>
          </cell>
          <cell r="W11" t="b">
            <v>1</v>
          </cell>
          <cell r="X11" t="b">
            <v>1</v>
          </cell>
        </row>
        <row r="12">
          <cell r="J12">
            <v>3</v>
          </cell>
          <cell r="K12" t="b">
            <v>0</v>
          </cell>
          <cell r="T12" t="b">
            <v>0</v>
          </cell>
          <cell r="U12" t="b">
            <v>1</v>
          </cell>
          <cell r="V12" t="b">
            <v>0</v>
          </cell>
          <cell r="W12" t="b">
            <v>1</v>
          </cell>
          <cell r="X12" t="b">
            <v>0</v>
          </cell>
        </row>
        <row r="13">
          <cell r="J13">
            <v>3</v>
          </cell>
          <cell r="K13" t="b">
            <v>1</v>
          </cell>
          <cell r="T13" t="b">
            <v>1</v>
          </cell>
          <cell r="U13" t="b">
            <v>1</v>
          </cell>
          <cell r="V13" t="b">
            <v>0</v>
          </cell>
          <cell r="W13" t="b">
            <v>1</v>
          </cell>
          <cell r="X13" t="b">
            <v>1</v>
          </cell>
        </row>
        <row r="14">
          <cell r="J14">
            <v>3</v>
          </cell>
          <cell r="K14" t="b">
            <v>0</v>
          </cell>
          <cell r="T14" t="b">
            <v>1</v>
          </cell>
          <cell r="U14" t="b">
            <v>1</v>
          </cell>
          <cell r="V14" t="b">
            <v>1</v>
          </cell>
          <cell r="W14" t="b">
            <v>1</v>
          </cell>
          <cell r="X14" t="b">
            <v>1</v>
          </cell>
        </row>
        <row r="15">
          <cell r="J15">
            <v>3</v>
          </cell>
          <cell r="K15" t="b">
            <v>0</v>
          </cell>
          <cell r="T15" t="b">
            <v>0</v>
          </cell>
          <cell r="U15" t="b">
            <v>1</v>
          </cell>
          <cell r="V15" t="b">
            <v>0</v>
          </cell>
          <cell r="W15" t="b">
            <v>1</v>
          </cell>
          <cell r="X15" t="b">
            <v>0</v>
          </cell>
        </row>
        <row r="16">
          <cell r="J16">
            <v>3</v>
          </cell>
          <cell r="K16" t="b">
            <v>1</v>
          </cell>
          <cell r="T16" t="b">
            <v>1</v>
          </cell>
          <cell r="U16" t="b">
            <v>0</v>
          </cell>
          <cell r="V16" t="b">
            <v>1</v>
          </cell>
          <cell r="W16" t="b">
            <v>0</v>
          </cell>
          <cell r="X16" t="b">
            <v>1</v>
          </cell>
        </row>
        <row r="17">
          <cell r="J17">
            <v>3</v>
          </cell>
          <cell r="K17" t="b">
            <v>0</v>
          </cell>
          <cell r="T17" t="b">
            <v>1</v>
          </cell>
          <cell r="U17" t="b">
            <v>1</v>
          </cell>
          <cell r="V17" t="b">
            <v>1</v>
          </cell>
          <cell r="W17" t="b">
            <v>1</v>
          </cell>
          <cell r="X17" t="b">
            <v>1</v>
          </cell>
        </row>
        <row r="18">
          <cell r="J18">
            <v>3</v>
          </cell>
          <cell r="K18" t="b">
            <v>0</v>
          </cell>
          <cell r="T18" t="b">
            <v>0</v>
          </cell>
          <cell r="U18" t="b">
            <v>0</v>
          </cell>
          <cell r="V18" t="b">
            <v>0</v>
          </cell>
          <cell r="W18" t="b">
            <v>0</v>
          </cell>
          <cell r="X18" t="b">
            <v>0</v>
          </cell>
        </row>
        <row r="19">
          <cell r="J19">
            <v>3</v>
          </cell>
          <cell r="K19" t="b">
            <v>0</v>
          </cell>
          <cell r="T19" t="b">
            <v>0</v>
          </cell>
          <cell r="U19" t="b">
            <v>0</v>
          </cell>
          <cell r="V19" t="b">
            <v>0</v>
          </cell>
          <cell r="W19" t="b">
            <v>0</v>
          </cell>
          <cell r="X19" t="b">
            <v>0</v>
          </cell>
        </row>
        <row r="20">
          <cell r="J20">
            <v>3</v>
          </cell>
          <cell r="K20" t="b">
            <v>0</v>
          </cell>
          <cell r="T20" t="b">
            <v>0</v>
          </cell>
          <cell r="U20" t="b">
            <v>0</v>
          </cell>
          <cell r="V20" t="b">
            <v>0</v>
          </cell>
          <cell r="W20" t="b">
            <v>0</v>
          </cell>
          <cell r="X20" t="b">
            <v>0</v>
          </cell>
        </row>
        <row r="21">
          <cell r="J21">
            <v>3</v>
          </cell>
          <cell r="K21" t="b">
            <v>0</v>
          </cell>
          <cell r="T21" t="b">
            <v>0</v>
          </cell>
          <cell r="U21" t="b">
            <v>0</v>
          </cell>
          <cell r="V21" t="b">
            <v>0</v>
          </cell>
          <cell r="W21" t="b">
            <v>0</v>
          </cell>
          <cell r="X21" t="b">
            <v>0</v>
          </cell>
        </row>
        <row r="22">
          <cell r="J22">
            <v>3</v>
          </cell>
          <cell r="K22" t="b">
            <v>1</v>
          </cell>
          <cell r="T22" t="b">
            <v>1</v>
          </cell>
          <cell r="U22" t="b">
            <v>1</v>
          </cell>
          <cell r="V22" t="b">
            <v>1</v>
          </cell>
          <cell r="W22" t="b">
            <v>1</v>
          </cell>
          <cell r="X22" t="b">
            <v>1</v>
          </cell>
        </row>
        <row r="23">
          <cell r="J23">
            <v>5</v>
          </cell>
          <cell r="K23" t="b">
            <v>1</v>
          </cell>
          <cell r="T23" t="b">
            <v>1</v>
          </cell>
          <cell r="U23" t="b">
            <v>1</v>
          </cell>
          <cell r="V23" t="b">
            <v>1</v>
          </cell>
          <cell r="W23" t="b">
            <v>1</v>
          </cell>
          <cell r="X23" t="b">
            <v>1</v>
          </cell>
        </row>
        <row r="24">
          <cell r="J24">
            <v>5</v>
          </cell>
          <cell r="K24" t="b">
            <v>1</v>
          </cell>
          <cell r="T24" t="b">
            <v>1</v>
          </cell>
          <cell r="U24" t="b">
            <v>1</v>
          </cell>
          <cell r="V24" t="b">
            <v>0</v>
          </cell>
          <cell r="W24" t="b">
            <v>1</v>
          </cell>
          <cell r="X24" t="b">
            <v>1</v>
          </cell>
        </row>
        <row r="25">
          <cell r="J25">
            <v>5</v>
          </cell>
          <cell r="K25" t="b">
            <v>1</v>
          </cell>
          <cell r="T25" t="b">
            <v>1</v>
          </cell>
          <cell r="U25" t="b">
            <v>1</v>
          </cell>
          <cell r="V25" t="b">
            <v>0</v>
          </cell>
          <cell r="W25" t="b">
            <v>1</v>
          </cell>
          <cell r="X25" t="b">
            <v>1</v>
          </cell>
        </row>
        <row r="26">
          <cell r="J26">
            <v>5</v>
          </cell>
          <cell r="K26" t="b">
            <v>0</v>
          </cell>
          <cell r="T26" t="b">
            <v>0</v>
          </cell>
          <cell r="U26" t="b">
            <v>1</v>
          </cell>
          <cell r="V26" t="b">
            <v>0</v>
          </cell>
          <cell r="W26" t="b">
            <v>1</v>
          </cell>
          <cell r="X26" t="b">
            <v>0</v>
          </cell>
        </row>
        <row r="27">
          <cell r="J27">
            <v>5</v>
          </cell>
          <cell r="K27" t="b">
            <v>0</v>
          </cell>
          <cell r="T27" t="b">
            <v>0</v>
          </cell>
          <cell r="U27" t="b">
            <v>1</v>
          </cell>
          <cell r="V27" t="b">
            <v>0</v>
          </cell>
          <cell r="W27" t="b">
            <v>0</v>
          </cell>
          <cell r="X27" t="b">
            <v>0</v>
          </cell>
        </row>
        <row r="28">
          <cell r="J28">
            <v>5</v>
          </cell>
          <cell r="K28" t="b">
            <v>0</v>
          </cell>
          <cell r="T28" t="b">
            <v>0</v>
          </cell>
          <cell r="U28" t="b">
            <v>1</v>
          </cell>
          <cell r="V28" t="b">
            <v>0</v>
          </cell>
          <cell r="W28" t="b">
            <v>0</v>
          </cell>
          <cell r="X28" t="b">
            <v>0</v>
          </cell>
        </row>
        <row r="29">
          <cell r="J29">
            <v>5</v>
          </cell>
          <cell r="K29" t="b">
            <v>0</v>
          </cell>
          <cell r="T29" t="b">
            <v>0</v>
          </cell>
          <cell r="U29" t="b">
            <v>1</v>
          </cell>
          <cell r="V29" t="b">
            <v>0</v>
          </cell>
          <cell r="W29" t="b">
            <v>0</v>
          </cell>
          <cell r="X29" t="b">
            <v>0</v>
          </cell>
        </row>
        <row r="30">
          <cell r="J30">
            <v>5</v>
          </cell>
          <cell r="K30" t="b">
            <v>0</v>
          </cell>
          <cell r="T30" t="b">
            <v>0</v>
          </cell>
          <cell r="U30" t="b">
            <v>1</v>
          </cell>
          <cell r="V30" t="b">
            <v>0</v>
          </cell>
          <cell r="W30" t="b">
            <v>0</v>
          </cell>
          <cell r="X30" t="b">
            <v>0</v>
          </cell>
        </row>
        <row r="31">
          <cell r="J31">
            <v>5</v>
          </cell>
          <cell r="K31" t="b">
            <v>0</v>
          </cell>
          <cell r="T31" t="b">
            <v>0</v>
          </cell>
          <cell r="U31" t="b">
            <v>1</v>
          </cell>
          <cell r="V31" t="b">
            <v>0</v>
          </cell>
          <cell r="W31" t="b">
            <v>0</v>
          </cell>
          <cell r="X31" t="b">
            <v>0</v>
          </cell>
        </row>
        <row r="32">
          <cell r="J32">
            <v>5</v>
          </cell>
          <cell r="K32" t="b">
            <v>0</v>
          </cell>
          <cell r="T32" t="b">
            <v>0</v>
          </cell>
          <cell r="U32" t="b">
            <v>1</v>
          </cell>
          <cell r="V32" t="b">
            <v>0</v>
          </cell>
          <cell r="W32" t="b">
            <v>0</v>
          </cell>
          <cell r="X32" t="b">
            <v>0</v>
          </cell>
        </row>
        <row r="33">
          <cell r="J33">
            <v>5</v>
          </cell>
          <cell r="K33" t="b">
            <v>0</v>
          </cell>
          <cell r="T33" t="b">
            <v>1</v>
          </cell>
          <cell r="U33" t="b">
            <v>0</v>
          </cell>
          <cell r="V33" t="b">
            <v>1</v>
          </cell>
          <cell r="W33" t="b">
            <v>0</v>
          </cell>
          <cell r="X33" t="b">
            <v>1</v>
          </cell>
        </row>
        <row r="34">
          <cell r="J34">
            <v>5</v>
          </cell>
          <cell r="K34" t="b">
            <v>0</v>
          </cell>
          <cell r="T34" t="b">
            <v>0</v>
          </cell>
          <cell r="U34" t="b">
            <v>0</v>
          </cell>
          <cell r="V34" t="b">
            <v>0</v>
          </cell>
          <cell r="W34" t="b">
            <v>0</v>
          </cell>
          <cell r="X34" t="b">
            <v>0</v>
          </cell>
        </row>
        <row r="35">
          <cell r="J35">
            <v>5</v>
          </cell>
          <cell r="K35" t="b">
            <v>0</v>
          </cell>
          <cell r="T35" t="b">
            <v>0</v>
          </cell>
          <cell r="U35" t="b">
            <v>0</v>
          </cell>
          <cell r="V35" t="b">
            <v>0</v>
          </cell>
          <cell r="W35" t="b">
            <v>0</v>
          </cell>
          <cell r="X35" t="b">
            <v>0</v>
          </cell>
        </row>
        <row r="36">
          <cell r="J36">
            <v>5</v>
          </cell>
          <cell r="K36" t="b">
            <v>0</v>
          </cell>
          <cell r="T36" t="b">
            <v>0</v>
          </cell>
          <cell r="U36" t="b">
            <v>0</v>
          </cell>
          <cell r="V36" t="b">
            <v>0</v>
          </cell>
          <cell r="W36" t="b">
            <v>0</v>
          </cell>
          <cell r="X36" t="b">
            <v>0</v>
          </cell>
        </row>
        <row r="37">
          <cell r="J37">
            <v>5</v>
          </cell>
          <cell r="K37" t="b">
            <v>0</v>
          </cell>
          <cell r="T37" t="b">
            <v>0</v>
          </cell>
          <cell r="U37" t="b">
            <v>0</v>
          </cell>
          <cell r="V37" t="b">
            <v>0</v>
          </cell>
          <cell r="W37" t="b">
            <v>0</v>
          </cell>
          <cell r="X37" t="b">
            <v>0</v>
          </cell>
        </row>
        <row r="38">
          <cell r="J38">
            <v>5</v>
          </cell>
          <cell r="K38" t="b">
            <v>0</v>
          </cell>
          <cell r="T38" t="b">
            <v>0</v>
          </cell>
          <cell r="U38" t="b">
            <v>0</v>
          </cell>
          <cell r="V38" t="b">
            <v>0</v>
          </cell>
          <cell r="W38" t="b">
            <v>1</v>
          </cell>
          <cell r="X38" t="b">
            <v>0</v>
          </cell>
        </row>
        <row r="39">
          <cell r="J39">
            <v>5</v>
          </cell>
          <cell r="K39" t="b">
            <v>0</v>
          </cell>
          <cell r="T39" t="b">
            <v>0</v>
          </cell>
          <cell r="U39" t="b">
            <v>1</v>
          </cell>
          <cell r="V39" t="b">
            <v>0</v>
          </cell>
          <cell r="W39" t="b">
            <v>0</v>
          </cell>
          <cell r="X39" t="b">
            <v>0</v>
          </cell>
        </row>
        <row r="40">
          <cell r="J40">
            <v>5</v>
          </cell>
          <cell r="K40" t="b">
            <v>0</v>
          </cell>
          <cell r="T40" t="b">
            <v>0</v>
          </cell>
          <cell r="U40" t="b">
            <v>0</v>
          </cell>
          <cell r="V40" t="b">
            <v>1</v>
          </cell>
          <cell r="W40" t="b">
            <v>0</v>
          </cell>
          <cell r="X40" t="b">
            <v>0</v>
          </cell>
        </row>
        <row r="41">
          <cell r="J41">
            <v>5</v>
          </cell>
          <cell r="K41" t="b">
            <v>0</v>
          </cell>
          <cell r="T41" t="b">
            <v>0</v>
          </cell>
          <cell r="U41" t="b">
            <v>0</v>
          </cell>
          <cell r="V41" t="b">
            <v>1</v>
          </cell>
          <cell r="W41" t="b">
            <v>0</v>
          </cell>
          <cell r="X41" t="b">
            <v>0</v>
          </cell>
        </row>
        <row r="42">
          <cell r="J42">
            <v>5</v>
          </cell>
          <cell r="K42" t="b">
            <v>0</v>
          </cell>
          <cell r="T42" t="b">
            <v>0</v>
          </cell>
          <cell r="U42" t="b">
            <v>0</v>
          </cell>
          <cell r="V42" t="b">
            <v>1</v>
          </cell>
          <cell r="W42" t="b">
            <v>0</v>
          </cell>
          <cell r="X42" t="b">
            <v>0</v>
          </cell>
        </row>
        <row r="43">
          <cell r="J43">
            <v>5</v>
          </cell>
          <cell r="K43" t="b">
            <v>0</v>
          </cell>
          <cell r="T43" t="b">
            <v>0</v>
          </cell>
          <cell r="U43" t="b">
            <v>0</v>
          </cell>
          <cell r="V43" t="b">
            <v>1</v>
          </cell>
          <cell r="W43" t="b">
            <v>0</v>
          </cell>
          <cell r="X43" t="b">
            <v>0</v>
          </cell>
        </row>
        <row r="44">
          <cell r="J44">
            <v>5</v>
          </cell>
          <cell r="K44" t="b">
            <v>1</v>
          </cell>
          <cell r="T44" t="b">
            <v>1</v>
          </cell>
          <cell r="U44" t="b">
            <v>0</v>
          </cell>
          <cell r="V44" t="b">
            <v>0</v>
          </cell>
          <cell r="W44" t="b">
            <v>0</v>
          </cell>
          <cell r="X44" t="b">
            <v>0</v>
          </cell>
        </row>
        <row r="45">
          <cell r="J45">
            <v>5</v>
          </cell>
          <cell r="K45" t="b">
            <v>0</v>
          </cell>
          <cell r="T45" t="b">
            <v>0</v>
          </cell>
          <cell r="U45" t="b">
            <v>0</v>
          </cell>
          <cell r="V45" t="b">
            <v>1</v>
          </cell>
          <cell r="W45" t="b">
            <v>0</v>
          </cell>
          <cell r="X45" t="b">
            <v>0</v>
          </cell>
        </row>
        <row r="46">
          <cell r="J46">
            <v>5</v>
          </cell>
          <cell r="K46" t="b">
            <v>0</v>
          </cell>
          <cell r="T46" t="b">
            <v>0</v>
          </cell>
          <cell r="U46" t="b">
            <v>0</v>
          </cell>
          <cell r="V46" t="b">
            <v>1</v>
          </cell>
          <cell r="W46" t="b">
            <v>0</v>
          </cell>
          <cell r="X46" t="b">
            <v>0</v>
          </cell>
        </row>
        <row r="47">
          <cell r="J47">
            <v>5</v>
          </cell>
          <cell r="K47" t="b">
            <v>0</v>
          </cell>
          <cell r="T47" t="b">
            <v>1</v>
          </cell>
          <cell r="U47" t="b">
            <v>1</v>
          </cell>
          <cell r="V47" t="b">
            <v>1</v>
          </cell>
          <cell r="W47" t="b">
            <v>1</v>
          </cell>
          <cell r="X47" t="b">
            <v>1</v>
          </cell>
        </row>
        <row r="48">
          <cell r="J48">
            <v>5</v>
          </cell>
          <cell r="K48" t="b">
            <v>0</v>
          </cell>
          <cell r="T48" t="b">
            <v>0</v>
          </cell>
          <cell r="U48" t="b">
            <v>0</v>
          </cell>
          <cell r="V48" t="b">
            <v>1</v>
          </cell>
          <cell r="W48" t="b">
            <v>0</v>
          </cell>
          <cell r="X48" t="b">
            <v>0</v>
          </cell>
        </row>
        <row r="49">
          <cell r="J49">
            <v>5</v>
          </cell>
          <cell r="K49" t="b">
            <v>1</v>
          </cell>
          <cell r="T49" t="b">
            <v>1</v>
          </cell>
          <cell r="U49" t="b">
            <v>1</v>
          </cell>
          <cell r="V49" t="b">
            <v>1</v>
          </cell>
          <cell r="W49" t="b">
            <v>1</v>
          </cell>
          <cell r="X49" t="b">
            <v>1</v>
          </cell>
        </row>
        <row r="50">
          <cell r="J50">
            <v>5</v>
          </cell>
          <cell r="K50" t="b">
            <v>1</v>
          </cell>
          <cell r="T50" t="b">
            <v>1</v>
          </cell>
          <cell r="U50" t="b">
            <v>1</v>
          </cell>
          <cell r="V50" t="b">
            <v>1</v>
          </cell>
          <cell r="W50" t="b">
            <v>1</v>
          </cell>
          <cell r="X50" t="b">
            <v>1</v>
          </cell>
        </row>
        <row r="51">
          <cell r="J51">
            <v>5</v>
          </cell>
          <cell r="K51" t="b">
            <v>1</v>
          </cell>
          <cell r="T51" t="b">
            <v>1</v>
          </cell>
          <cell r="U51" t="b">
            <v>0</v>
          </cell>
          <cell r="V51" t="b">
            <v>0</v>
          </cell>
          <cell r="W51" t="b">
            <v>0</v>
          </cell>
          <cell r="X51" t="b">
            <v>1</v>
          </cell>
        </row>
        <row r="52">
          <cell r="J52">
            <v>6</v>
          </cell>
          <cell r="K52" t="b">
            <v>1</v>
          </cell>
          <cell r="T52" t="b">
            <v>1</v>
          </cell>
          <cell r="U52" t="b">
            <v>1</v>
          </cell>
          <cell r="V52" t="b">
            <v>1</v>
          </cell>
          <cell r="W52" t="b">
            <v>1</v>
          </cell>
          <cell r="X52" t="b">
            <v>1</v>
          </cell>
        </row>
        <row r="53">
          <cell r="J53">
            <v>6</v>
          </cell>
          <cell r="K53" t="b">
            <v>1</v>
          </cell>
          <cell r="T53" t="b">
            <v>1</v>
          </cell>
          <cell r="U53" t="b">
            <v>0</v>
          </cell>
          <cell r="V53" t="b">
            <v>0</v>
          </cell>
          <cell r="W53" t="b">
            <v>0</v>
          </cell>
          <cell r="X53" t="b">
            <v>1</v>
          </cell>
        </row>
        <row r="54">
          <cell r="J54">
            <v>7</v>
          </cell>
          <cell r="K54" t="b">
            <v>1</v>
          </cell>
          <cell r="T54" t="b">
            <v>1</v>
          </cell>
          <cell r="U54" t="b">
            <v>1</v>
          </cell>
          <cell r="V54" t="b">
            <v>0</v>
          </cell>
          <cell r="W54" t="b">
            <v>1</v>
          </cell>
          <cell r="X54" t="b">
            <v>0</v>
          </cell>
        </row>
        <row r="55">
          <cell r="J55">
            <v>8</v>
          </cell>
          <cell r="K55" t="b">
            <v>0</v>
          </cell>
          <cell r="T55" t="b">
            <v>0</v>
          </cell>
          <cell r="U55" t="b">
            <v>0</v>
          </cell>
          <cell r="V55" t="b">
            <v>0</v>
          </cell>
          <cell r="W55" t="b">
            <v>0</v>
          </cell>
          <cell r="X55" t="b">
            <v>1</v>
          </cell>
        </row>
        <row r="56">
          <cell r="J56">
            <v>8</v>
          </cell>
          <cell r="K56" t="b">
            <v>1</v>
          </cell>
          <cell r="T56" t="b">
            <v>1</v>
          </cell>
          <cell r="U56" t="b">
            <v>0</v>
          </cell>
          <cell r="V56" t="b">
            <v>0</v>
          </cell>
          <cell r="W56" t="b">
            <v>0</v>
          </cell>
          <cell r="X56" t="b">
            <v>0</v>
          </cell>
        </row>
        <row r="57">
          <cell r="J57">
            <v>9</v>
          </cell>
          <cell r="K57" t="b">
            <v>1</v>
          </cell>
          <cell r="T57" t="b">
            <v>1</v>
          </cell>
          <cell r="U57" t="b">
            <v>1</v>
          </cell>
          <cell r="V57" t="b">
            <v>1</v>
          </cell>
          <cell r="W57" t="b">
            <v>1</v>
          </cell>
          <cell r="X57" t="b">
            <v>1</v>
          </cell>
        </row>
        <row r="58">
          <cell r="J58">
            <v>9</v>
          </cell>
          <cell r="K58" t="b">
            <v>1</v>
          </cell>
          <cell r="T58" t="b">
            <v>1</v>
          </cell>
          <cell r="U58" t="b">
            <v>0</v>
          </cell>
          <cell r="V58" t="b">
            <v>0</v>
          </cell>
          <cell r="W58" t="b">
            <v>0</v>
          </cell>
          <cell r="X58" t="b">
            <v>1</v>
          </cell>
        </row>
        <row r="59">
          <cell r="J59">
            <v>9</v>
          </cell>
          <cell r="K59" t="b">
            <v>1</v>
          </cell>
          <cell r="T59" t="b">
            <v>1</v>
          </cell>
          <cell r="U59" t="b">
            <v>0</v>
          </cell>
          <cell r="V59" t="b">
            <v>0</v>
          </cell>
          <cell r="W59" t="b">
            <v>0</v>
          </cell>
          <cell r="X59" t="b">
            <v>1</v>
          </cell>
        </row>
        <row r="60">
          <cell r="J60">
            <v>9</v>
          </cell>
          <cell r="K60" t="b">
            <v>1</v>
          </cell>
          <cell r="T60" t="b">
            <v>1</v>
          </cell>
          <cell r="U60" t="b">
            <v>0</v>
          </cell>
          <cell r="V60" t="b">
            <v>0</v>
          </cell>
          <cell r="W60" t="b">
            <v>0</v>
          </cell>
          <cell r="X60" t="b">
            <v>1</v>
          </cell>
        </row>
        <row r="61">
          <cell r="J61">
            <v>9</v>
          </cell>
          <cell r="K61" t="b">
            <v>1</v>
          </cell>
          <cell r="T61" t="b">
            <v>1</v>
          </cell>
          <cell r="U61" t="b">
            <v>0</v>
          </cell>
          <cell r="V61" t="b">
            <v>0</v>
          </cell>
          <cell r="W61" t="b">
            <v>0</v>
          </cell>
          <cell r="X61" t="b">
            <v>1</v>
          </cell>
        </row>
        <row r="62">
          <cell r="J62">
            <v>10</v>
          </cell>
          <cell r="K62" t="b">
            <v>1</v>
          </cell>
          <cell r="T62" t="b">
            <v>1</v>
          </cell>
          <cell r="U62" t="b">
            <v>0</v>
          </cell>
          <cell r="V62" t="b">
            <v>0</v>
          </cell>
          <cell r="W62" t="b">
            <v>0</v>
          </cell>
          <cell r="X62" t="b">
            <v>1</v>
          </cell>
        </row>
        <row r="63">
          <cell r="J63">
            <v>10</v>
          </cell>
          <cell r="K63" t="b">
            <v>1</v>
          </cell>
          <cell r="T63" t="b">
            <v>1</v>
          </cell>
          <cell r="U63" t="b">
            <v>1</v>
          </cell>
          <cell r="V63" t="b">
            <v>0</v>
          </cell>
          <cell r="W63" t="b">
            <v>1</v>
          </cell>
          <cell r="X63" t="b">
            <v>1</v>
          </cell>
        </row>
        <row r="64">
          <cell r="J64">
            <v>10</v>
          </cell>
          <cell r="K64" t="b">
            <v>0</v>
          </cell>
          <cell r="T64" t="b">
            <v>0</v>
          </cell>
          <cell r="U64" t="b">
            <v>0</v>
          </cell>
          <cell r="V64" t="b">
            <v>1</v>
          </cell>
          <cell r="W64" t="b">
            <v>0</v>
          </cell>
          <cell r="X64" t="b">
            <v>0</v>
          </cell>
        </row>
        <row r="65">
          <cell r="J65">
            <v>10</v>
          </cell>
          <cell r="K65" t="b">
            <v>1</v>
          </cell>
          <cell r="T65" t="b">
            <v>1</v>
          </cell>
          <cell r="U65" t="b">
            <v>1</v>
          </cell>
          <cell r="V65" t="b">
            <v>1</v>
          </cell>
          <cell r="W65" t="b">
            <v>1</v>
          </cell>
          <cell r="X65" t="b">
            <v>1</v>
          </cell>
        </row>
        <row r="66">
          <cell r="J66">
            <v>12</v>
          </cell>
          <cell r="K66" t="b">
            <v>0</v>
          </cell>
          <cell r="T66" t="b">
            <v>0</v>
          </cell>
          <cell r="U66" t="b">
            <v>1</v>
          </cell>
          <cell r="V66" t="b">
            <v>0</v>
          </cell>
          <cell r="W66" t="b">
            <v>0</v>
          </cell>
          <cell r="X66" t="b">
            <v>0</v>
          </cell>
        </row>
        <row r="67">
          <cell r="J67">
            <v>12</v>
          </cell>
          <cell r="K67" t="b">
            <v>0</v>
          </cell>
          <cell r="T67" t="b">
            <v>0</v>
          </cell>
          <cell r="U67" t="b">
            <v>0</v>
          </cell>
          <cell r="V67" t="b">
            <v>0</v>
          </cell>
          <cell r="W67" t="b">
            <v>1</v>
          </cell>
          <cell r="X67" t="b">
            <v>0</v>
          </cell>
        </row>
        <row r="68">
          <cell r="J68">
            <v>12</v>
          </cell>
          <cell r="K68" t="b">
            <v>0</v>
          </cell>
          <cell r="T68" t="b">
            <v>0</v>
          </cell>
          <cell r="U68" t="b">
            <v>1</v>
          </cell>
          <cell r="V68" t="b">
            <v>0</v>
          </cell>
          <cell r="W68" t="b">
            <v>0</v>
          </cell>
          <cell r="X68" t="b">
            <v>0</v>
          </cell>
        </row>
        <row r="69">
          <cell r="J69">
            <v>12</v>
          </cell>
          <cell r="K69" t="b">
            <v>0</v>
          </cell>
          <cell r="T69" t="b">
            <v>0</v>
          </cell>
          <cell r="U69" t="b">
            <v>0</v>
          </cell>
          <cell r="V69" t="b">
            <v>1</v>
          </cell>
          <cell r="W69" t="b">
            <v>0</v>
          </cell>
          <cell r="X69" t="b">
            <v>0</v>
          </cell>
        </row>
        <row r="70">
          <cell r="J70">
            <v>12</v>
          </cell>
          <cell r="K70" t="b">
            <v>0</v>
          </cell>
          <cell r="T70" t="b">
            <v>0</v>
          </cell>
          <cell r="U70" t="b">
            <v>0</v>
          </cell>
          <cell r="V70" t="b">
            <v>0</v>
          </cell>
          <cell r="W70" t="b">
            <v>0</v>
          </cell>
          <cell r="X70" t="b">
            <v>0</v>
          </cell>
        </row>
        <row r="71">
          <cell r="J71">
            <v>12</v>
          </cell>
          <cell r="K71" t="b">
            <v>0</v>
          </cell>
          <cell r="T71" t="b">
            <v>0</v>
          </cell>
          <cell r="U71" t="b">
            <v>0</v>
          </cell>
          <cell r="V71" t="b">
            <v>0</v>
          </cell>
          <cell r="W71" t="b">
            <v>0</v>
          </cell>
          <cell r="X71" t="b">
            <v>0</v>
          </cell>
        </row>
        <row r="72">
          <cell r="J72">
            <v>12</v>
          </cell>
          <cell r="K72" t="b">
            <v>0</v>
          </cell>
          <cell r="T72" t="b">
            <v>0</v>
          </cell>
          <cell r="U72" t="b">
            <v>0</v>
          </cell>
          <cell r="V72" t="b">
            <v>0</v>
          </cell>
          <cell r="W72" t="b">
            <v>0</v>
          </cell>
          <cell r="X72" t="b">
            <v>0</v>
          </cell>
        </row>
        <row r="73">
          <cell r="J73">
            <v>12</v>
          </cell>
          <cell r="K73" t="b">
            <v>0</v>
          </cell>
          <cell r="T73" t="b">
            <v>0</v>
          </cell>
          <cell r="U73" t="b">
            <v>0</v>
          </cell>
          <cell r="V73" t="b">
            <v>0</v>
          </cell>
          <cell r="W73" t="b">
            <v>0</v>
          </cell>
          <cell r="X73" t="b">
            <v>0</v>
          </cell>
        </row>
        <row r="74">
          <cell r="J74">
            <v>12</v>
          </cell>
          <cell r="K74" t="b">
            <v>0</v>
          </cell>
          <cell r="T74" t="b">
            <v>0</v>
          </cell>
          <cell r="U74" t="b">
            <v>0</v>
          </cell>
          <cell r="V74" t="b">
            <v>0</v>
          </cell>
          <cell r="W74" t="b">
            <v>0</v>
          </cell>
          <cell r="X74" t="b">
            <v>0</v>
          </cell>
        </row>
        <row r="75">
          <cell r="J75">
            <v>12</v>
          </cell>
          <cell r="K75" t="b">
            <v>0</v>
          </cell>
          <cell r="T75" t="b">
            <v>0</v>
          </cell>
          <cell r="U75" t="b">
            <v>0</v>
          </cell>
          <cell r="V75" t="b">
            <v>0</v>
          </cell>
          <cell r="W75" t="b">
            <v>0</v>
          </cell>
          <cell r="X75" t="b">
            <v>0</v>
          </cell>
        </row>
        <row r="76">
          <cell r="J76">
            <v>12</v>
          </cell>
          <cell r="K76" t="b">
            <v>0</v>
          </cell>
          <cell r="T76" t="b">
            <v>0</v>
          </cell>
          <cell r="U76" t="b">
            <v>0</v>
          </cell>
          <cell r="V76" t="b">
            <v>0</v>
          </cell>
          <cell r="W76" t="b">
            <v>0</v>
          </cell>
          <cell r="X76" t="b">
            <v>0</v>
          </cell>
        </row>
        <row r="77">
          <cell r="J77">
            <v>12</v>
          </cell>
          <cell r="K77" t="b">
            <v>0</v>
          </cell>
          <cell r="T77" t="b">
            <v>0</v>
          </cell>
          <cell r="U77" t="b">
            <v>0</v>
          </cell>
          <cell r="V77" t="b">
            <v>0</v>
          </cell>
          <cell r="W77" t="b">
            <v>0</v>
          </cell>
          <cell r="X77" t="b">
            <v>0</v>
          </cell>
        </row>
        <row r="78">
          <cell r="J78">
            <v>12</v>
          </cell>
          <cell r="K78" t="b">
            <v>0</v>
          </cell>
          <cell r="T78" t="b">
            <v>1</v>
          </cell>
          <cell r="U78" t="b">
            <v>1</v>
          </cell>
          <cell r="V78" t="b">
            <v>1</v>
          </cell>
          <cell r="W78" t="b">
            <v>1</v>
          </cell>
          <cell r="X78" t="b">
            <v>1</v>
          </cell>
        </row>
        <row r="79">
          <cell r="J79">
            <v>12</v>
          </cell>
          <cell r="K79" t="b">
            <v>0</v>
          </cell>
          <cell r="T79" t="b">
            <v>1</v>
          </cell>
          <cell r="U79" t="b">
            <v>1</v>
          </cell>
          <cell r="V79" t="b">
            <v>1</v>
          </cell>
          <cell r="W79" t="b">
            <v>1</v>
          </cell>
          <cell r="X79" t="b">
            <v>1</v>
          </cell>
        </row>
        <row r="80">
          <cell r="J80">
            <v>12</v>
          </cell>
          <cell r="K80" t="b">
            <v>0</v>
          </cell>
          <cell r="T80" t="b">
            <v>1</v>
          </cell>
          <cell r="U80" t="b">
            <v>1</v>
          </cell>
          <cell r="V80" t="b">
            <v>1</v>
          </cell>
          <cell r="W80" t="b">
            <v>1</v>
          </cell>
          <cell r="X80" t="b">
            <v>1</v>
          </cell>
        </row>
        <row r="81">
          <cell r="J81">
            <v>12</v>
          </cell>
          <cell r="K81" t="b">
            <v>1</v>
          </cell>
          <cell r="T81" t="b">
            <v>1</v>
          </cell>
          <cell r="U81" t="b">
            <v>1</v>
          </cell>
          <cell r="V81" t="b">
            <v>1</v>
          </cell>
          <cell r="W81" t="b">
            <v>1</v>
          </cell>
          <cell r="X81" t="b">
            <v>1</v>
          </cell>
        </row>
        <row r="82">
          <cell r="J82">
            <v>13</v>
          </cell>
          <cell r="K82" t="b">
            <v>1</v>
          </cell>
          <cell r="T82" t="b">
            <v>1</v>
          </cell>
          <cell r="U82" t="b">
            <v>1</v>
          </cell>
          <cell r="V82" t="b">
            <v>0</v>
          </cell>
          <cell r="W82" t="b">
            <v>1</v>
          </cell>
          <cell r="X82" t="b">
            <v>1</v>
          </cell>
        </row>
        <row r="83">
          <cell r="J83">
            <v>14</v>
          </cell>
          <cell r="K83" t="b">
            <v>1</v>
          </cell>
          <cell r="T83" t="b">
            <v>0</v>
          </cell>
          <cell r="U83" t="b">
            <v>0</v>
          </cell>
          <cell r="V83" t="b">
            <v>0</v>
          </cell>
          <cell r="W83" t="b">
            <v>0</v>
          </cell>
          <cell r="X83" t="b">
            <v>0</v>
          </cell>
        </row>
        <row r="84">
          <cell r="J84">
            <v>14</v>
          </cell>
          <cell r="K84" t="b">
            <v>0</v>
          </cell>
          <cell r="T84" t="b">
            <v>0</v>
          </cell>
          <cell r="U84" t="b">
            <v>0</v>
          </cell>
          <cell r="V84" t="b">
            <v>0</v>
          </cell>
          <cell r="W84" t="b">
            <v>0</v>
          </cell>
          <cell r="X84" t="b">
            <v>0</v>
          </cell>
        </row>
        <row r="85">
          <cell r="J85">
            <v>14</v>
          </cell>
          <cell r="K85" t="b">
            <v>0</v>
          </cell>
          <cell r="T85" t="b">
            <v>1</v>
          </cell>
          <cell r="U85" t="b">
            <v>1</v>
          </cell>
          <cell r="V85" t="b">
            <v>1</v>
          </cell>
          <cell r="W85" t="b">
            <v>1</v>
          </cell>
          <cell r="X85" t="b">
            <v>1</v>
          </cell>
        </row>
        <row r="86">
          <cell r="J86">
            <v>14</v>
          </cell>
          <cell r="K86" t="b">
            <v>1</v>
          </cell>
          <cell r="T86" t="b">
            <v>1</v>
          </cell>
          <cell r="U86" t="b">
            <v>1</v>
          </cell>
          <cell r="V86" t="b">
            <v>0</v>
          </cell>
          <cell r="W86" t="b">
            <v>1</v>
          </cell>
          <cell r="X86" t="b">
            <v>1</v>
          </cell>
        </row>
        <row r="87">
          <cell r="J87">
            <v>14</v>
          </cell>
          <cell r="K87" t="b">
            <v>0</v>
          </cell>
          <cell r="T87" t="b">
            <v>0</v>
          </cell>
          <cell r="U87" t="b">
            <v>1</v>
          </cell>
          <cell r="V87" t="b">
            <v>0</v>
          </cell>
          <cell r="W87" t="b">
            <v>1</v>
          </cell>
          <cell r="X87" t="b">
            <v>0</v>
          </cell>
        </row>
        <row r="88">
          <cell r="J88">
            <v>14</v>
          </cell>
          <cell r="K88" t="b">
            <v>0</v>
          </cell>
          <cell r="T88" t="b">
            <v>0</v>
          </cell>
          <cell r="U88" t="b">
            <v>1</v>
          </cell>
          <cell r="V88" t="b">
            <v>0</v>
          </cell>
          <cell r="W88" t="b">
            <v>0</v>
          </cell>
          <cell r="X88" t="b">
            <v>0</v>
          </cell>
        </row>
        <row r="89">
          <cell r="J89">
            <v>14</v>
          </cell>
          <cell r="K89" t="b">
            <v>0</v>
          </cell>
          <cell r="T89" t="b">
            <v>1</v>
          </cell>
          <cell r="U89" t="b">
            <v>1</v>
          </cell>
          <cell r="V89" t="b">
            <v>0</v>
          </cell>
          <cell r="W89" t="b">
            <v>1</v>
          </cell>
          <cell r="X89" t="b">
            <v>1</v>
          </cell>
        </row>
        <row r="90">
          <cell r="J90">
            <v>14</v>
          </cell>
          <cell r="K90" t="b">
            <v>1</v>
          </cell>
          <cell r="T90" t="b">
            <v>1</v>
          </cell>
          <cell r="U90" t="b">
            <v>1</v>
          </cell>
          <cell r="V90" t="b">
            <v>1</v>
          </cell>
          <cell r="W90" t="b">
            <v>1</v>
          </cell>
          <cell r="X90" t="b">
            <v>1</v>
          </cell>
        </row>
        <row r="91">
          <cell r="J91">
            <v>14</v>
          </cell>
          <cell r="K91" t="b">
            <v>0</v>
          </cell>
          <cell r="T91" t="b">
            <v>0</v>
          </cell>
          <cell r="U91" t="b">
            <v>0</v>
          </cell>
          <cell r="V91" t="b">
            <v>0</v>
          </cell>
          <cell r="W91" t="b">
            <v>0</v>
          </cell>
          <cell r="X91" t="b">
            <v>0</v>
          </cell>
        </row>
        <row r="92">
          <cell r="J92">
            <v>14</v>
          </cell>
          <cell r="K92" t="b">
            <v>0</v>
          </cell>
          <cell r="T92" t="b">
            <v>0</v>
          </cell>
          <cell r="U92" t="b">
            <v>0</v>
          </cell>
          <cell r="V92" t="b">
            <v>0</v>
          </cell>
          <cell r="W92" t="b">
            <v>0</v>
          </cell>
          <cell r="X92" t="b">
            <v>0</v>
          </cell>
        </row>
        <row r="93">
          <cell r="J93">
            <v>14</v>
          </cell>
          <cell r="K93" t="b">
            <v>0</v>
          </cell>
          <cell r="T93" t="b">
            <v>0</v>
          </cell>
          <cell r="U93" t="b">
            <v>0</v>
          </cell>
          <cell r="V93" t="b">
            <v>0</v>
          </cell>
          <cell r="W93" t="b">
            <v>0</v>
          </cell>
          <cell r="X93" t="b">
            <v>0</v>
          </cell>
        </row>
        <row r="94">
          <cell r="K94" t="b">
            <v>1</v>
          </cell>
          <cell r="T94" t="b">
            <v>1</v>
          </cell>
          <cell r="U94" t="b">
            <v>1</v>
          </cell>
          <cell r="V94" t="b">
            <v>1</v>
          </cell>
          <cell r="W94" t="b">
            <v>1</v>
          </cell>
          <cell r="X94" t="b">
            <v>1</v>
          </cell>
        </row>
        <row r="95">
          <cell r="K95" t="b">
            <v>1</v>
          </cell>
          <cell r="T95" t="b">
            <v>1</v>
          </cell>
          <cell r="U95" t="b">
            <v>1</v>
          </cell>
          <cell r="V95" t="b">
            <v>1</v>
          </cell>
          <cell r="W95" t="b">
            <v>1</v>
          </cell>
          <cell r="X95" t="b">
            <v>1</v>
          </cell>
        </row>
        <row r="96">
          <cell r="K96" t="b">
            <v>1</v>
          </cell>
          <cell r="T96" t="b">
            <v>1</v>
          </cell>
          <cell r="U96" t="b">
            <v>1</v>
          </cell>
          <cell r="V96" t="b">
            <v>1</v>
          </cell>
          <cell r="W96" t="b">
            <v>1</v>
          </cell>
          <cell r="X96" t="b">
            <v>1</v>
          </cell>
        </row>
        <row r="97">
          <cell r="K97" t="b">
            <v>1</v>
          </cell>
          <cell r="T97" t="b">
            <v>1</v>
          </cell>
          <cell r="U97" t="b">
            <v>1</v>
          </cell>
          <cell r="V97" t="b">
            <v>1</v>
          </cell>
          <cell r="W97" t="b">
            <v>1</v>
          </cell>
          <cell r="X97" t="b">
            <v>1</v>
          </cell>
        </row>
        <row r="98">
          <cell r="K98" t="b">
            <v>1</v>
          </cell>
          <cell r="T98" t="b">
            <v>1</v>
          </cell>
          <cell r="U98" t="b">
            <v>1</v>
          </cell>
          <cell r="V98" t="b">
            <v>1</v>
          </cell>
          <cell r="W98" t="b">
            <v>1</v>
          </cell>
          <cell r="X98" t="b">
            <v>1</v>
          </cell>
        </row>
        <row r="99">
          <cell r="K99" t="b">
            <v>1</v>
          </cell>
          <cell r="T99" t="b">
            <v>1</v>
          </cell>
          <cell r="U99" t="b">
            <v>1</v>
          </cell>
          <cell r="V99" t="b">
            <v>1</v>
          </cell>
          <cell r="W99" t="b">
            <v>1</v>
          </cell>
          <cell r="X99" t="b">
            <v>1</v>
          </cell>
        </row>
        <row r="100">
          <cell r="K100" t="b">
            <v>1</v>
          </cell>
          <cell r="T100" t="b">
            <v>1</v>
          </cell>
          <cell r="U100" t="b">
            <v>1</v>
          </cell>
          <cell r="V100" t="b">
            <v>1</v>
          </cell>
          <cell r="W100" t="b">
            <v>1</v>
          </cell>
          <cell r="X100" t="b">
            <v>1</v>
          </cell>
        </row>
      </sheetData>
      <sheetData sheetId="9" refreshError="1">
        <row r="4">
          <cell r="P4">
            <v>1</v>
          </cell>
          <cell r="Q4" t="str">
            <v>基本仕様</v>
          </cell>
          <cell r="AJ4">
            <v>1</v>
          </cell>
          <cell r="AK4" t="str">
            <v>基本仕様</v>
          </cell>
          <cell r="AT4">
            <v>1</v>
          </cell>
          <cell r="AU4" t="str">
            <v>基本仕様</v>
          </cell>
          <cell r="BD4">
            <v>1</v>
          </cell>
          <cell r="BE4" t="str">
            <v>Body repair</v>
          </cell>
        </row>
        <row r="5">
          <cell r="R5" t="str">
            <v>ﾎﾞﾃﾞｨｰ･表面積</v>
          </cell>
          <cell r="U5" t="str">
            <v>75 m2</v>
          </cell>
          <cell r="AL5" t="str">
            <v>生産台数</v>
          </cell>
          <cell r="AO5" t="str">
            <v>42 台/h</v>
          </cell>
          <cell r="AV5" t="str">
            <v>ﾎﾞﾃﾞｨｰ･表面積</v>
          </cell>
          <cell r="AY5" t="str">
            <v>75 m2</v>
          </cell>
          <cell r="BF5" t="str">
            <v>給気風量</v>
          </cell>
          <cell r="BI5">
            <v>150</v>
          </cell>
          <cell r="BJ5">
            <v>294</v>
          </cell>
          <cell r="BK5" t="str">
            <v>O.K</v>
          </cell>
        </row>
        <row r="6">
          <cell r="R6" t="str">
            <v>持出し量</v>
          </cell>
          <cell r="U6" t="str">
            <v>9.0 L/台</v>
          </cell>
          <cell r="AL6" t="str">
            <v>ﾎﾞﾃﾞｨｰ･ﾋﾟｯﾁ</v>
          </cell>
          <cell r="AO6" t="str">
            <v>7375 mm</v>
          </cell>
          <cell r="AV6" t="str">
            <v>生産台数</v>
          </cell>
          <cell r="AY6" t="str">
            <v>50 台/h</v>
          </cell>
          <cell r="BF6" t="str">
            <v>照度</v>
          </cell>
          <cell r="BI6">
            <v>150</v>
          </cell>
          <cell r="BJ6">
            <v>1034</v>
          </cell>
          <cell r="BK6" t="str">
            <v>O.K</v>
          </cell>
        </row>
        <row r="7">
          <cell r="R7" t="str">
            <v>生産台数</v>
          </cell>
          <cell r="U7" t="str">
            <v>42 台/h</v>
          </cell>
          <cell r="AL7" t="str">
            <v>ｺﾝﾍﾞﾔｰ･ｽﾋﾟｰﾄﾞ</v>
          </cell>
          <cell r="AO7" t="str">
            <v>5.16 m/min</v>
          </cell>
          <cell r="AV7" t="str">
            <v>ﾎﾞﾃﾞｨｰ･ﾋﾟｯﾁ</v>
          </cell>
          <cell r="AY7" t="str">
            <v>5.515 m</v>
          </cell>
          <cell r="BD7">
            <v>2</v>
          </cell>
          <cell r="BE7" t="str">
            <v>Sealer &amp; jig setting</v>
          </cell>
        </row>
        <row r="8">
          <cell r="R8" t="str">
            <v>ﾎﾞﾃﾞｨｰ･ﾋﾟｯﾁ</v>
          </cell>
          <cell r="U8" t="str">
            <v>7375 mm</v>
          </cell>
          <cell r="AJ8">
            <v>2</v>
          </cell>
          <cell r="AK8" t="str">
            <v>設備判定</v>
          </cell>
          <cell r="AV8" t="str">
            <v>ｺﾝﾍﾞﾔｰ･ｽﾋﾟｰﾄﾞ</v>
          </cell>
          <cell r="AY8" t="str">
            <v>4.6 m/min</v>
          </cell>
          <cell r="BF8" t="str">
            <v>給気風量</v>
          </cell>
          <cell r="BI8">
            <v>490</v>
          </cell>
          <cell r="BJ8">
            <v>461</v>
          </cell>
          <cell r="BK8" t="str">
            <v/>
          </cell>
        </row>
        <row r="9">
          <cell r="R9" t="str">
            <v>ｺﾝﾍﾞﾔｰ･ｽﾋﾟｰﾄﾞ</v>
          </cell>
          <cell r="U9" t="str">
            <v>5.16 m/min</v>
          </cell>
          <cell r="AK9">
            <v>1</v>
          </cell>
          <cell r="AL9" t="str">
            <v>床面風速</v>
          </cell>
          <cell r="AV9" t="str">
            <v>重量</v>
          </cell>
          <cell r="AX9" t="str">
            <v>ﾎﾞﾃﾞｨｰ</v>
          </cell>
          <cell r="AY9" t="str">
            <v>400 kg</v>
          </cell>
          <cell r="BF9" t="str">
            <v>照度</v>
          </cell>
          <cell r="BI9">
            <v>500</v>
          </cell>
          <cell r="BJ9">
            <v>640</v>
          </cell>
          <cell r="BK9" t="str">
            <v>O.K</v>
          </cell>
        </row>
        <row r="10">
          <cell r="R10" t="str">
            <v>重量</v>
          </cell>
          <cell r="T10" t="str">
            <v>ﾎﾞﾃﾞｨｰ</v>
          </cell>
          <cell r="U10" t="str">
            <v>600 kg</v>
          </cell>
          <cell r="AL10" t="str">
            <v>Preparation room</v>
          </cell>
          <cell r="AO10">
            <v>0.3</v>
          </cell>
          <cell r="AP10">
            <v>0</v>
          </cell>
          <cell r="AQ10" t="str">
            <v>O.K</v>
          </cell>
          <cell r="AX10" t="str">
            <v>台車</v>
          </cell>
          <cell r="AY10" t="str">
            <v>380 kg</v>
          </cell>
          <cell r="BD10">
            <v>3</v>
          </cell>
          <cell r="BE10" t="str">
            <v>EC dry sanding</v>
          </cell>
        </row>
        <row r="11">
          <cell r="T11" t="str">
            <v>台車</v>
          </cell>
          <cell r="U11" t="str">
            <v>600 kg x 1/2</v>
          </cell>
          <cell r="AL11" t="str">
            <v>Air seal</v>
          </cell>
          <cell r="AO11">
            <v>0.25</v>
          </cell>
          <cell r="AP11">
            <v>0</v>
          </cell>
          <cell r="AQ11" t="str">
            <v>O.K</v>
          </cell>
          <cell r="AT11">
            <v>2</v>
          </cell>
          <cell r="AU11" t="str">
            <v>乾燥炉条件</v>
          </cell>
          <cell r="BF11" t="str">
            <v>給気風量</v>
          </cell>
          <cell r="BI11">
            <v>150</v>
          </cell>
          <cell r="BJ11">
            <v>173</v>
          </cell>
          <cell r="BK11" t="str">
            <v>O.K</v>
          </cell>
        </row>
        <row r="12">
          <cell r="P12">
            <v>2</v>
          </cell>
          <cell r="Q12" t="str">
            <v>薬品</v>
          </cell>
          <cell r="AL12" t="str">
            <v>Manual 1</v>
          </cell>
          <cell r="AO12">
            <v>0.4</v>
          </cell>
          <cell r="AP12">
            <v>0</v>
          </cell>
          <cell r="AQ12" t="str">
            <v>O.K</v>
          </cell>
          <cell r="AV12" t="str">
            <v>炉内温度</v>
          </cell>
          <cell r="AY12" t="str">
            <v>150 ﾟC</v>
          </cell>
          <cell r="BF12" t="str">
            <v>照度</v>
          </cell>
          <cell r="BI12">
            <v>750</v>
          </cell>
          <cell r="BJ12">
            <v>856</v>
          </cell>
          <cell r="BK12" t="str">
            <v>O.K</v>
          </cell>
        </row>
        <row r="13">
          <cell r="R13" t="str">
            <v>脱脂剤</v>
          </cell>
          <cell r="V13" t="str">
            <v>by AAT</v>
          </cell>
          <cell r="AL13" t="str">
            <v>Auto (REA1)</v>
          </cell>
          <cell r="AO13">
            <v>0.4</v>
          </cell>
          <cell r="AP13">
            <v>0</v>
          </cell>
          <cell r="AQ13" t="str">
            <v>O.K</v>
          </cell>
          <cell r="AV13" t="str">
            <v>有効長さ</v>
          </cell>
          <cell r="AY13" t="str">
            <v>128 m</v>
          </cell>
          <cell r="BD13">
            <v>4</v>
          </cell>
          <cell r="BE13" t="str">
            <v>Under coating</v>
          </cell>
        </row>
        <row r="14">
          <cell r="R14" t="str">
            <v>表調剤</v>
          </cell>
          <cell r="V14" t="str">
            <v>by AAT</v>
          </cell>
          <cell r="AL14" t="str">
            <v>Manual 2</v>
          </cell>
          <cell r="AO14">
            <v>0.4</v>
          </cell>
          <cell r="AP14">
            <v>0</v>
          </cell>
          <cell r="AQ14" t="str">
            <v>O.K</v>
          </cell>
          <cell r="AV14" t="str">
            <v>通過時間</v>
          </cell>
          <cell r="AY14" t="str">
            <v>30 min</v>
          </cell>
          <cell r="BF14" t="str">
            <v>給気風量</v>
          </cell>
          <cell r="BI14">
            <v>600</v>
          </cell>
          <cell r="BJ14">
            <v>653</v>
          </cell>
          <cell r="BK14" t="str">
            <v>O.K</v>
          </cell>
        </row>
        <row r="15">
          <cell r="R15" t="str">
            <v>化成主剤</v>
          </cell>
          <cell r="V15" t="str">
            <v>by AAT</v>
          </cell>
          <cell r="AL15" t="str">
            <v>Auto (REA2)</v>
          </cell>
          <cell r="AO15">
            <v>0.4</v>
          </cell>
          <cell r="AP15">
            <v>0</v>
          </cell>
          <cell r="AQ15" t="str">
            <v>O.K</v>
          </cell>
          <cell r="AV15" t="str">
            <v>排気処理風量</v>
          </cell>
          <cell r="AY15" t="str">
            <v>100 Nm3/min</v>
          </cell>
          <cell r="BF15" t="str">
            <v>照度</v>
          </cell>
          <cell r="BI15">
            <v>500</v>
          </cell>
          <cell r="BJ15">
            <v>277</v>
          </cell>
          <cell r="BK15" t="str">
            <v/>
          </cell>
        </row>
        <row r="16">
          <cell r="R16" t="str">
            <v>化成促進剤</v>
          </cell>
          <cell r="V16" t="str">
            <v>by AAT</v>
          </cell>
          <cell r="AL16" t="str">
            <v>Manual 3</v>
          </cell>
          <cell r="AO16">
            <v>0.4</v>
          </cell>
          <cell r="AP16">
            <v>0</v>
          </cell>
          <cell r="AQ16" t="str">
            <v>O.K</v>
          </cell>
          <cell r="BD16">
            <v>5</v>
          </cell>
          <cell r="BE16" t="str">
            <v>Under floor sealing</v>
          </cell>
        </row>
        <row r="17">
          <cell r="P17">
            <v>3</v>
          </cell>
          <cell r="Q17" t="str">
            <v>設備判定</v>
          </cell>
          <cell r="AL17" t="str">
            <v>Auto (Bell)</v>
          </cell>
          <cell r="AO17">
            <v>0.2</v>
          </cell>
          <cell r="AP17">
            <v>0</v>
          </cell>
          <cell r="AQ17" t="str">
            <v>O.K</v>
          </cell>
          <cell r="AT17">
            <v>3</v>
          </cell>
          <cell r="AU17" t="str">
            <v>設備判定</v>
          </cell>
          <cell r="BF17" t="str">
            <v>給気風量</v>
          </cell>
          <cell r="BI17">
            <v>200</v>
          </cell>
          <cell r="BJ17">
            <v>228</v>
          </cell>
          <cell r="BK17" t="str">
            <v>O.K</v>
          </cell>
        </row>
        <row r="18">
          <cell r="S18" t="str">
            <v>処理時間</v>
          </cell>
          <cell r="U18" t="str">
            <v>30 sec</v>
          </cell>
          <cell r="AK18">
            <v>2</v>
          </cell>
          <cell r="AL18" t="str">
            <v>排気風量</v>
          </cell>
          <cell r="AO18">
            <v>11660</v>
          </cell>
          <cell r="AP18">
            <v>0</v>
          </cell>
          <cell r="AQ18" t="str">
            <v>O.K</v>
          </cell>
          <cell r="AW18" t="str">
            <v>焼付時間</v>
          </cell>
          <cell r="BF18" t="str">
            <v>給気風量</v>
          </cell>
          <cell r="BI18">
            <v>210</v>
          </cell>
          <cell r="BJ18">
            <v>249</v>
          </cell>
          <cell r="BK18" t="str">
            <v>O.K</v>
          </cell>
        </row>
        <row r="19">
          <cell r="S19" t="str">
            <v>処理方法</v>
          </cell>
          <cell r="U19" t="str">
            <v>Vertical flood</v>
          </cell>
          <cell r="V19" t="str">
            <v>←</v>
          </cell>
          <cell r="AL19" t="str">
            <v>Air seal</v>
          </cell>
          <cell r="AO19">
            <v>0.25</v>
          </cell>
          <cell r="AP19">
            <v>0</v>
          </cell>
          <cell r="AQ19" t="str">
            <v>O.K</v>
          </cell>
          <cell r="AW19" t="str">
            <v>焼付温度</v>
          </cell>
          <cell r="BD19">
            <v>6</v>
          </cell>
          <cell r="BE19" t="str">
            <v>P.S. dry sanding</v>
          </cell>
        </row>
        <row r="20">
          <cell r="S20" t="str">
            <v>処理時間</v>
          </cell>
          <cell r="U20" t="str">
            <v>30 sec</v>
          </cell>
          <cell r="AK20">
            <v>2</v>
          </cell>
          <cell r="AL20" t="str">
            <v>排気風量</v>
          </cell>
          <cell r="AO20">
            <v>11660</v>
          </cell>
          <cell r="AP20">
            <v>0</v>
          </cell>
          <cell r="AQ20" t="str">
            <v>O.K</v>
          </cell>
          <cell r="AW20" t="str">
            <v>焼付時間</v>
          </cell>
          <cell r="BF20" t="str">
            <v>給気風量</v>
          </cell>
          <cell r="BI20">
            <v>210</v>
          </cell>
          <cell r="BJ20">
            <v>249</v>
          </cell>
          <cell r="BK20" t="str">
            <v>O.K</v>
          </cell>
        </row>
        <row r="21">
          <cell r="S21" t="str">
            <v>熱容量</v>
          </cell>
          <cell r="U21" t="str">
            <v>667,000 kcal/hr</v>
          </cell>
          <cell r="V21">
            <v>649230.76923076925</v>
          </cell>
          <cell r="W21" t="str">
            <v>O.K</v>
          </cell>
          <cell r="AK21">
            <v>3</v>
          </cell>
          <cell r="AL21" t="str">
            <v>ﾌﾞｰｽ内照度</v>
          </cell>
          <cell r="BF21" t="str">
            <v>照度</v>
          </cell>
          <cell r="BI21">
            <v>750</v>
          </cell>
          <cell r="BJ21">
            <v>1005</v>
          </cell>
          <cell r="BK21" t="str">
            <v>O.K</v>
          </cell>
        </row>
        <row r="22">
          <cell r="S22" t="str">
            <v>立上時間</v>
          </cell>
          <cell r="U22" t="str">
            <v>90 min</v>
          </cell>
          <cell r="V22">
            <v>13</v>
          </cell>
          <cell r="W22" t="str">
            <v>O.K</v>
          </cell>
          <cell r="X22" t="str">
            <v>28.4-&gt;50ﾟC</v>
          </cell>
          <cell r="AL22" t="str">
            <v>Preparation room</v>
          </cell>
          <cell r="AO22">
            <v>750</v>
          </cell>
          <cell r="AP22">
            <v>1097.6666666666667</v>
          </cell>
          <cell r="AQ22" t="str">
            <v>O.K</v>
          </cell>
          <cell r="AU22">
            <v>2</v>
          </cell>
          <cell r="AV22" t="str">
            <v>No.1 zone</v>
          </cell>
          <cell r="BD22">
            <v>7</v>
          </cell>
          <cell r="BE22" t="str">
            <v>Inspection</v>
          </cell>
        </row>
        <row r="23">
          <cell r="S23" t="str">
            <v>処理温度</v>
          </cell>
          <cell r="U23" t="str">
            <v>50±5 ﾟC</v>
          </cell>
          <cell r="V23" t="str">
            <v>50 (+2.0, -0.6) ﾟC</v>
          </cell>
          <cell r="W23" t="str">
            <v>O.K</v>
          </cell>
          <cell r="AL23" t="str">
            <v>Manual 1</v>
          </cell>
          <cell r="AO23">
            <v>750</v>
          </cell>
          <cell r="AP23">
            <v>783.33333333333337</v>
          </cell>
          <cell r="AQ23" t="str">
            <v>O.K</v>
          </cell>
          <cell r="AW23" t="str">
            <v>加熱方式</v>
          </cell>
          <cell r="AY23" t="str">
            <v>輻射併用熱風循環</v>
          </cell>
          <cell r="AZ23" t="str">
            <v>-</v>
          </cell>
          <cell r="BF23" t="str">
            <v>給気風量</v>
          </cell>
          <cell r="BI23">
            <v>90</v>
          </cell>
          <cell r="BJ23">
            <v>92</v>
          </cell>
          <cell r="BK23" t="str">
            <v>O.K</v>
          </cell>
        </row>
        <row r="24">
          <cell r="Q24">
            <v>2</v>
          </cell>
          <cell r="R24" t="str">
            <v>予備脱脂</v>
          </cell>
          <cell r="AL24" t="str">
            <v>Auto (REA1)</v>
          </cell>
          <cell r="AO24">
            <v>400</v>
          </cell>
          <cell r="AP24">
            <v>336.66666666666669</v>
          </cell>
          <cell r="AW24" t="str">
            <v>設定温度</v>
          </cell>
          <cell r="AY24" t="str">
            <v>150 ﾟC</v>
          </cell>
          <cell r="BF24" t="str">
            <v>照度</v>
          </cell>
          <cell r="BI24">
            <v>1000</v>
          </cell>
          <cell r="BJ24">
            <v>1372</v>
          </cell>
          <cell r="BK24" t="str">
            <v>O.K</v>
          </cell>
        </row>
        <row r="25">
          <cell r="S25" t="str">
            <v>処理方法</v>
          </cell>
          <cell r="U25" t="str">
            <v>ｽﾌﾟﾚｰ</v>
          </cell>
          <cell r="V25" t="str">
            <v>←</v>
          </cell>
          <cell r="AL25" t="str">
            <v>Manual 2</v>
          </cell>
          <cell r="AO25">
            <v>750</v>
          </cell>
          <cell r="AP25">
            <v>736.66666666666663</v>
          </cell>
          <cell r="AW25" t="str">
            <v>熱容量</v>
          </cell>
          <cell r="AY25" t="str">
            <v>700,000 kcal/hr</v>
          </cell>
          <cell r="BB25" t="str">
            <v>Ovenpak EB-4</v>
          </cell>
          <cell r="BD25">
            <v>8</v>
          </cell>
          <cell r="BE25" t="str">
            <v>Polishing</v>
          </cell>
        </row>
        <row r="26">
          <cell r="S26" t="str">
            <v>処理時間</v>
          </cell>
          <cell r="U26" t="str">
            <v>30 sec</v>
          </cell>
          <cell r="AL26" t="str">
            <v>Auto (REA2)</v>
          </cell>
          <cell r="AO26">
            <v>400</v>
          </cell>
          <cell r="AP26">
            <v>370</v>
          </cell>
          <cell r="AW26" t="str">
            <v>立上時間</v>
          </cell>
          <cell r="AY26" t="str">
            <v>45 min</v>
          </cell>
          <cell r="BB26" t="str">
            <v>5→150ﾟC</v>
          </cell>
          <cell r="BF26" t="str">
            <v>給気風量</v>
          </cell>
          <cell r="BI26">
            <v>150</v>
          </cell>
          <cell r="BJ26">
            <v>165</v>
          </cell>
          <cell r="BK26" t="str">
            <v>O.K</v>
          </cell>
        </row>
        <row r="27">
          <cell r="S27" t="str">
            <v>熱容量</v>
          </cell>
          <cell r="U27" t="str">
            <v>79,900 kcal/hr</v>
          </cell>
          <cell r="V27">
            <v>211851.85185185182</v>
          </cell>
          <cell r="W27" t="str">
            <v>O.K</v>
          </cell>
          <cell r="AL27" t="str">
            <v>Manual 3</v>
          </cell>
          <cell r="AO27">
            <v>750</v>
          </cell>
          <cell r="AP27">
            <v>692.5</v>
          </cell>
          <cell r="AU27">
            <v>3</v>
          </cell>
          <cell r="AV27" t="str">
            <v>No.2 zone</v>
          </cell>
          <cell r="BF27" t="str">
            <v>照度</v>
          </cell>
          <cell r="BI27">
            <v>1000</v>
          </cell>
          <cell r="BJ27">
            <v>1383</v>
          </cell>
          <cell r="BK27" t="str">
            <v>O.K</v>
          </cell>
        </row>
        <row r="28">
          <cell r="S28" t="str">
            <v>立上時間</v>
          </cell>
          <cell r="U28" t="str">
            <v>90 min</v>
          </cell>
          <cell r="V28">
            <v>27</v>
          </cell>
          <cell r="W28" t="str">
            <v>O.K</v>
          </cell>
          <cell r="X28" t="str">
            <v>34.6-&gt;45ﾟC</v>
          </cell>
          <cell r="AL28" t="str">
            <v>Auto (Bell)</v>
          </cell>
          <cell r="AO28">
            <v>400</v>
          </cell>
          <cell r="AP28">
            <v>393.33333333333331</v>
          </cell>
          <cell r="AW28" t="str">
            <v>加熱方式</v>
          </cell>
          <cell r="AY28" t="str">
            <v>外気直接加熱</v>
          </cell>
          <cell r="AZ28" t="str">
            <v>-</v>
          </cell>
          <cell r="BD28">
            <v>9</v>
          </cell>
          <cell r="BE28" t="str">
            <v>Masking</v>
          </cell>
        </row>
        <row r="29">
          <cell r="S29" t="str">
            <v>処理温度</v>
          </cell>
          <cell r="U29" t="str">
            <v>45±5 ﾟC</v>
          </cell>
          <cell r="V29" t="str">
            <v>45 (+0.7, -0.5) ﾟC</v>
          </cell>
          <cell r="W29" t="str">
            <v>O.K</v>
          </cell>
          <cell r="AL29" t="str">
            <v>Manual 4</v>
          </cell>
          <cell r="AO29">
            <v>750</v>
          </cell>
          <cell r="AP29">
            <v>690.83333333333337</v>
          </cell>
          <cell r="AW29" t="str">
            <v>設定温度</v>
          </cell>
          <cell r="AY29" t="str">
            <v>150 ﾟC</v>
          </cell>
          <cell r="BF29" t="str">
            <v>給気風量</v>
          </cell>
          <cell r="BI29">
            <v>280</v>
          </cell>
          <cell r="BJ29">
            <v>0</v>
          </cell>
          <cell r="BK29" t="str">
            <v/>
          </cell>
        </row>
        <row r="30">
          <cell r="Q30">
            <v>3</v>
          </cell>
          <cell r="R30" t="str">
            <v>脱脂</v>
          </cell>
          <cell r="AK30">
            <v>4</v>
          </cell>
          <cell r="AL30" t="str">
            <v>ﾌﾞｰｽ内騒音値</v>
          </cell>
          <cell r="AW30" t="str">
            <v>熱容量</v>
          </cell>
          <cell r="AY30" t="str">
            <v>475,000 kcal/hr</v>
          </cell>
          <cell r="BB30" t="str">
            <v>Ovenpak EB-3</v>
          </cell>
          <cell r="BF30" t="str">
            <v>照度</v>
          </cell>
          <cell r="BI30">
            <v>300</v>
          </cell>
          <cell r="BJ30">
            <v>0</v>
          </cell>
          <cell r="BK30" t="str">
            <v/>
          </cell>
        </row>
        <row r="31">
          <cell r="S31" t="str">
            <v>処理方法</v>
          </cell>
          <cell r="U31" t="str">
            <v>ｽﾌﾟﾚｰ</v>
          </cell>
          <cell r="V31" t="str">
            <v>←</v>
          </cell>
          <cell r="AL31" t="str">
            <v>Preparation room</v>
          </cell>
          <cell r="AO31" t="str">
            <v>85 dB以下</v>
          </cell>
          <cell r="AP31">
            <v>75.466666666666669</v>
          </cell>
          <cell r="AQ31" t="str">
            <v>O.K</v>
          </cell>
          <cell r="AW31" t="str">
            <v>立上時間</v>
          </cell>
          <cell r="AY31" t="str">
            <v>45 min</v>
          </cell>
          <cell r="BB31" t="str">
            <v>5→150ﾟC</v>
          </cell>
          <cell r="BD31">
            <v>10</v>
          </cell>
          <cell r="BE31" t="str">
            <v>Block repair</v>
          </cell>
        </row>
        <row r="32">
          <cell r="S32" t="str">
            <v>処理時間</v>
          </cell>
          <cell r="U32" t="str">
            <v>120 sec</v>
          </cell>
          <cell r="AL32" t="str">
            <v>Manual 1</v>
          </cell>
          <cell r="AO32" t="str">
            <v>85 dB以下</v>
          </cell>
          <cell r="AP32">
            <v>82.333333333333329</v>
          </cell>
          <cell r="AQ32" t="str">
            <v>O.K</v>
          </cell>
          <cell r="AU32">
            <v>4</v>
          </cell>
          <cell r="AV32" t="str">
            <v>No.3 zone</v>
          </cell>
          <cell r="BF32" t="str">
            <v>給気風量</v>
          </cell>
          <cell r="BI32">
            <v>3100</v>
          </cell>
          <cell r="BJ32">
            <v>0</v>
          </cell>
          <cell r="BK32" t="str">
            <v/>
          </cell>
        </row>
        <row r="33">
          <cell r="S33" t="str">
            <v>熱容量</v>
          </cell>
          <cell r="U33" t="str">
            <v>1,019,600 kcal/hr</v>
          </cell>
          <cell r="V33">
            <v>1235273</v>
          </cell>
          <cell r="W33" t="str">
            <v>O.K</v>
          </cell>
          <cell r="AL33" t="str">
            <v>Auto (REA1)</v>
          </cell>
          <cell r="AO33" t="str">
            <v>85 dB以下</v>
          </cell>
          <cell r="AP33">
            <v>81.816666666666663</v>
          </cell>
          <cell r="AQ33" t="str">
            <v>O.K</v>
          </cell>
          <cell r="AW33" t="str">
            <v>加熱方式</v>
          </cell>
          <cell r="AY33" t="str">
            <v>外気直接加熱</v>
          </cell>
          <cell r="AZ33" t="str">
            <v>-</v>
          </cell>
          <cell r="BF33" t="str">
            <v>照度</v>
          </cell>
          <cell r="BI33">
            <v>750</v>
          </cell>
          <cell r="BJ33">
            <v>0</v>
          </cell>
          <cell r="BK33" t="str">
            <v/>
          </cell>
        </row>
        <row r="34">
          <cell r="S34" t="str">
            <v>立上時間</v>
          </cell>
          <cell r="U34" t="str">
            <v>90 min</v>
          </cell>
          <cell r="V34">
            <v>66</v>
          </cell>
          <cell r="W34" t="str">
            <v>O.K</v>
          </cell>
          <cell r="X34" t="str">
            <v>35.7-&gt;45ﾟC</v>
          </cell>
          <cell r="AL34" t="str">
            <v>Manual 2</v>
          </cell>
          <cell r="AO34" t="str">
            <v>85 dB以下</v>
          </cell>
          <cell r="AP34">
            <v>82.13333333333334</v>
          </cell>
          <cell r="AQ34" t="str">
            <v>O.K</v>
          </cell>
          <cell r="AW34" t="str">
            <v>設定温度</v>
          </cell>
          <cell r="AY34" t="str">
            <v>150 ﾟC</v>
          </cell>
          <cell r="BD34">
            <v>11</v>
          </cell>
          <cell r="BE34" t="str">
            <v>Major repair</v>
          </cell>
        </row>
        <row r="35">
          <cell r="S35" t="str">
            <v>処理温度</v>
          </cell>
          <cell r="U35" t="str">
            <v>45±5 ﾟC</v>
          </cell>
          <cell r="V35" t="str">
            <v>45±0.3 ﾟC</v>
          </cell>
          <cell r="W35" t="str">
            <v>O.K</v>
          </cell>
          <cell r="AL35" t="str">
            <v>Auto (REA2)</v>
          </cell>
          <cell r="AO35" t="str">
            <v>85 dB以下</v>
          </cell>
          <cell r="AP35">
            <v>81.933333333333337</v>
          </cell>
          <cell r="AQ35" t="str">
            <v>O.K</v>
          </cell>
          <cell r="AW35" t="str">
            <v>熱容量</v>
          </cell>
          <cell r="AY35" t="str">
            <v>530,000 kcal/hr</v>
          </cell>
          <cell r="BB35" t="str">
            <v>Ovenpak EB-3</v>
          </cell>
          <cell r="BF35" t="str">
            <v>給気風量</v>
          </cell>
          <cell r="BI35">
            <v>600</v>
          </cell>
          <cell r="BJ35">
            <v>0</v>
          </cell>
          <cell r="BK35" t="str">
            <v/>
          </cell>
        </row>
        <row r="36">
          <cell r="Q36">
            <v>4</v>
          </cell>
          <cell r="R36" t="str">
            <v>化成</v>
          </cell>
          <cell r="AL36" t="str">
            <v>Manual 3</v>
          </cell>
          <cell r="AO36" t="str">
            <v>85 dB以下</v>
          </cell>
          <cell r="AP36">
            <v>81.72</v>
          </cell>
          <cell r="AQ36" t="str">
            <v>O.K</v>
          </cell>
          <cell r="AW36" t="str">
            <v>立上時間</v>
          </cell>
          <cell r="AY36" t="str">
            <v>45 min</v>
          </cell>
          <cell r="BB36" t="str">
            <v>5→150ﾟC</v>
          </cell>
          <cell r="BF36" t="str">
            <v>照度</v>
          </cell>
          <cell r="BI36">
            <v>500</v>
          </cell>
          <cell r="BJ36">
            <v>0</v>
          </cell>
          <cell r="BK36" t="str">
            <v/>
          </cell>
        </row>
        <row r="37">
          <cell r="S37" t="str">
            <v>処理方法</v>
          </cell>
          <cell r="U37" t="str">
            <v>ｽﾌﾟﾚｰ</v>
          </cell>
          <cell r="V37" t="str">
            <v>←</v>
          </cell>
          <cell r="AL37" t="str">
            <v>Auto (Bell)</v>
          </cell>
          <cell r="AO37" t="str">
            <v>85 dB以下</v>
          </cell>
          <cell r="AP37">
            <v>82</v>
          </cell>
          <cell r="AQ37" t="str">
            <v>O.K</v>
          </cell>
          <cell r="AU37">
            <v>5</v>
          </cell>
          <cell r="AV37" t="str">
            <v>脱臭装置</v>
          </cell>
          <cell r="BD37">
            <v>12</v>
          </cell>
          <cell r="BE37" t="str">
            <v>B/O wax injection</v>
          </cell>
        </row>
        <row r="38">
          <cell r="S38" t="str">
            <v>処理時間</v>
          </cell>
          <cell r="U38" t="str">
            <v>120 sec</v>
          </cell>
          <cell r="AL38" t="str">
            <v>Manual 4</v>
          </cell>
          <cell r="AO38" t="str">
            <v>85 dB以下</v>
          </cell>
          <cell r="AP38">
            <v>81.658333333333331</v>
          </cell>
          <cell r="AQ38" t="str">
            <v>O.K</v>
          </cell>
          <cell r="AW38" t="str">
            <v>燃焼方式</v>
          </cell>
          <cell r="AY38" t="str">
            <v>触媒燃焼方式</v>
          </cell>
          <cell r="AZ38" t="str">
            <v>-</v>
          </cell>
          <cell r="BF38" t="str">
            <v>給気風量</v>
          </cell>
          <cell r="BI38">
            <v>1060</v>
          </cell>
          <cell r="BJ38">
            <v>0</v>
          </cell>
          <cell r="BK38" t="str">
            <v/>
          </cell>
        </row>
        <row r="39">
          <cell r="S39" t="str">
            <v>熱容量</v>
          </cell>
          <cell r="U39" t="str">
            <v>1,543,100 kcal/hr</v>
          </cell>
          <cell r="V39">
            <v>1543065</v>
          </cell>
          <cell r="W39" t="str">
            <v>O.K</v>
          </cell>
          <cell r="AK39">
            <v>5</v>
          </cell>
          <cell r="AL39" t="str">
            <v>ﾋｰﾀｰ</v>
          </cell>
          <cell r="AW39" t="str">
            <v>脱臭温度</v>
          </cell>
          <cell r="AY39" t="str">
            <v>350 ﾟC</v>
          </cell>
          <cell r="BB39" t="str">
            <v>空焚き 500 ﾟC</v>
          </cell>
          <cell r="BF39" t="str">
            <v>照度</v>
          </cell>
          <cell r="BI39">
            <v>750</v>
          </cell>
          <cell r="BJ39">
            <v>0</v>
          </cell>
          <cell r="BK39" t="str">
            <v/>
          </cell>
        </row>
        <row r="40">
          <cell r="S40" t="str">
            <v>立上時間</v>
          </cell>
          <cell r="U40" t="str">
            <v>90 min</v>
          </cell>
          <cell r="V40">
            <v>77</v>
          </cell>
          <cell r="W40" t="str">
            <v>O.K</v>
          </cell>
          <cell r="X40" t="str">
            <v>29.2-&gt;42ﾟC</v>
          </cell>
          <cell r="AL40" t="str">
            <v>AS1</v>
          </cell>
          <cell r="AO40" t="str">
            <v>Δt = 8 ﾟC</v>
          </cell>
          <cell r="AW40" t="str">
            <v>熱容量</v>
          </cell>
          <cell r="AY40" t="str">
            <v>700,000 kcal/hr</v>
          </cell>
          <cell r="BB40" t="str">
            <v>Ovenpak EB-4</v>
          </cell>
          <cell r="BD40">
            <v>13</v>
          </cell>
          <cell r="BE40" t="str">
            <v>Pump room</v>
          </cell>
        </row>
        <row r="41">
          <cell r="S41" t="str">
            <v>処理温度</v>
          </cell>
          <cell r="U41" t="str">
            <v>42±5 ﾟC</v>
          </cell>
          <cell r="V41" t="str">
            <v>42±0.1 ﾟC</v>
          </cell>
          <cell r="W41" t="str">
            <v>O.K</v>
          </cell>
          <cell r="AL41" t="str">
            <v>AS2</v>
          </cell>
          <cell r="AO41" t="str">
            <v>Δt = 8 ﾟC</v>
          </cell>
          <cell r="BF41" t="str">
            <v>給気風量</v>
          </cell>
          <cell r="BI41">
            <v>250</v>
          </cell>
          <cell r="BJ41">
            <v>0</v>
          </cell>
          <cell r="BK41" t="str">
            <v/>
          </cell>
        </row>
        <row r="43">
          <cell r="S43" t="str">
            <v>ｽﾗｯｼﾞ濃度</v>
          </cell>
          <cell r="U43" t="str">
            <v>200 ppm</v>
          </cell>
          <cell r="V43" t="str">
            <v>by AAT</v>
          </cell>
          <cell r="AL43" t="str">
            <v>AS3</v>
          </cell>
          <cell r="AO43" t="str">
            <v>Δt = 8 ﾟC</v>
          </cell>
          <cell r="AU43">
            <v>6</v>
          </cell>
          <cell r="AV43" t="str">
            <v>ｸｰﾘﾝｸﾞ装置</v>
          </cell>
          <cell r="BD43">
            <v>14</v>
          </cell>
          <cell r="BE43" t="str">
            <v>Paint storage room</v>
          </cell>
        </row>
        <row r="44">
          <cell r="Q44">
            <v>5</v>
          </cell>
          <cell r="R44" t="str">
            <v>その他</v>
          </cell>
          <cell r="AK44">
            <v>6</v>
          </cell>
          <cell r="AL44" t="str">
            <v>ﾜｯｼｬｰ効率</v>
          </cell>
          <cell r="AW44" t="str">
            <v>吹出風速</v>
          </cell>
          <cell r="AY44" t="str">
            <v>-</v>
          </cell>
          <cell r="AZ44" t="str">
            <v>-</v>
          </cell>
          <cell r="BA44" t="str">
            <v>-</v>
          </cell>
          <cell r="BF44" t="str">
            <v>給気風量</v>
          </cell>
          <cell r="BI44" t="str">
            <v/>
          </cell>
        </row>
        <row r="45">
          <cell r="S45" t="str">
            <v>工水供給量</v>
          </cell>
          <cell r="U45" t="str">
            <v>4.46 m3/hr</v>
          </cell>
          <cell r="V45">
            <v>4.5</v>
          </cell>
          <cell r="W45" t="str">
            <v>O.K</v>
          </cell>
          <cell r="AL45" t="str">
            <v>AS1</v>
          </cell>
          <cell r="AO45" t="str">
            <v>Beyond 70 %</v>
          </cell>
          <cell r="AW45" t="str">
            <v>ﾎﾞﾃﾞｨｰ出口温度</v>
          </cell>
          <cell r="AY45" t="str">
            <v>-</v>
          </cell>
          <cell r="AZ45" t="str">
            <v>-</v>
          </cell>
          <cell r="BA45" t="str">
            <v>-</v>
          </cell>
          <cell r="BD45" t="str">
            <v/>
          </cell>
          <cell r="BE45" t="str">
            <v/>
          </cell>
        </row>
        <row r="46">
          <cell r="S46" t="str">
            <v>純水供給量</v>
          </cell>
          <cell r="U46" t="str">
            <v>4.73 m3/hr</v>
          </cell>
          <cell r="V46">
            <v>7.2</v>
          </cell>
          <cell r="W46" t="str">
            <v>O.K</v>
          </cell>
          <cell r="AL46" t="str">
            <v>AS2</v>
          </cell>
          <cell r="AO46" t="str">
            <v>Beyond 70 %</v>
          </cell>
          <cell r="AW46" t="str">
            <v>次工程入口温度</v>
          </cell>
          <cell r="AY46" t="str">
            <v>-</v>
          </cell>
          <cell r="AZ46" t="str">
            <v>-</v>
          </cell>
          <cell r="BA46" t="str">
            <v>-</v>
          </cell>
        </row>
        <row r="47">
          <cell r="S47" t="str">
            <v>最終工程濃度</v>
          </cell>
          <cell r="U47" t="str">
            <v>50 ppm以下</v>
          </cell>
          <cell r="V47" t="str">
            <v>by AAT</v>
          </cell>
          <cell r="AL47" t="str">
            <v>AS3</v>
          </cell>
          <cell r="AO47" t="str">
            <v>Beyond 70 %</v>
          </cell>
        </row>
      </sheetData>
      <sheetData sheetId="10" refreshError="1">
        <row r="5">
          <cell r="AB5">
            <v>0.2</v>
          </cell>
          <cell r="AC5">
            <v>0.55000000000000004</v>
          </cell>
        </row>
        <row r="6">
          <cell r="AB6">
            <v>0.4</v>
          </cell>
          <cell r="AC6">
            <v>1.3</v>
          </cell>
          <cell r="AD6" t="str">
            <v>1-1.6</v>
          </cell>
        </row>
        <row r="7">
          <cell r="AB7">
            <v>0.75</v>
          </cell>
          <cell r="AC7">
            <v>1.7</v>
          </cell>
          <cell r="AD7" t="str">
            <v>1.4-2</v>
          </cell>
        </row>
        <row r="8">
          <cell r="AB8">
            <v>1.5</v>
          </cell>
          <cell r="AC8">
            <v>3.6</v>
          </cell>
          <cell r="AD8" t="str">
            <v>2.8-4.4</v>
          </cell>
        </row>
        <row r="9">
          <cell r="AB9">
            <v>2.2000000000000002</v>
          </cell>
          <cell r="AC9">
            <v>5</v>
          </cell>
          <cell r="AD9" t="str">
            <v>4-6</v>
          </cell>
        </row>
        <row r="10">
          <cell r="AB10">
            <v>3.7</v>
          </cell>
          <cell r="AC10">
            <v>6.6</v>
          </cell>
          <cell r="AD10" t="str">
            <v>5.2-8</v>
          </cell>
        </row>
        <row r="11">
          <cell r="AB11">
            <v>5.5</v>
          </cell>
          <cell r="AC11">
            <v>11</v>
          </cell>
          <cell r="AD11" t="str">
            <v>9-13</v>
          </cell>
        </row>
        <row r="12">
          <cell r="AB12">
            <v>7.5</v>
          </cell>
          <cell r="AC12">
            <v>15</v>
          </cell>
          <cell r="AD12" t="str">
            <v>12-18</v>
          </cell>
        </row>
        <row r="13">
          <cell r="AB13">
            <v>11</v>
          </cell>
          <cell r="AC13">
            <v>22</v>
          </cell>
          <cell r="AD13" t="str">
            <v>18-26</v>
          </cell>
        </row>
        <row r="14">
          <cell r="AB14">
            <v>15</v>
          </cell>
          <cell r="AC14">
            <v>29</v>
          </cell>
          <cell r="AD14" t="str">
            <v>24-36</v>
          </cell>
        </row>
        <row r="15">
          <cell r="AB15">
            <v>18.5</v>
          </cell>
          <cell r="AC15">
            <v>35</v>
          </cell>
          <cell r="AD15" t="str">
            <v>30-40</v>
          </cell>
        </row>
        <row r="16">
          <cell r="AB16">
            <v>22</v>
          </cell>
          <cell r="AC16">
            <v>42</v>
          </cell>
          <cell r="AD16" t="str">
            <v>34-50</v>
          </cell>
        </row>
        <row r="17">
          <cell r="AB17">
            <v>30</v>
          </cell>
          <cell r="AC17">
            <v>54</v>
          </cell>
          <cell r="AD17" t="str">
            <v>43-65</v>
          </cell>
        </row>
        <row r="18">
          <cell r="AB18">
            <v>37</v>
          </cell>
          <cell r="AC18">
            <v>67</v>
          </cell>
          <cell r="AD18" t="str">
            <v>54-80</v>
          </cell>
        </row>
        <row r="19">
          <cell r="AB19">
            <v>45</v>
          </cell>
          <cell r="AC19">
            <v>82</v>
          </cell>
          <cell r="AD19" t="str">
            <v>65-100</v>
          </cell>
        </row>
        <row r="20">
          <cell r="AB20">
            <v>55</v>
          </cell>
          <cell r="AD20" t="str">
            <v>85-125</v>
          </cell>
        </row>
        <row r="21">
          <cell r="AB21">
            <v>75</v>
          </cell>
          <cell r="AC21">
            <v>125</v>
          </cell>
          <cell r="AD21" t="str">
            <v>85-125</v>
          </cell>
        </row>
        <row r="22">
          <cell r="AB22">
            <v>90</v>
          </cell>
          <cell r="AC22">
            <v>150</v>
          </cell>
          <cell r="AD22" t="str">
            <v>110-300</v>
          </cell>
        </row>
        <row r="23">
          <cell r="AB23">
            <v>110</v>
          </cell>
          <cell r="AC23">
            <v>180</v>
          </cell>
          <cell r="AD23" t="str">
            <v>110-300</v>
          </cell>
        </row>
        <row r="24">
          <cell r="AB24">
            <v>132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メニュー"/>
      <sheetName val="Module1"/>
      <sheetName val="Module2"/>
      <sheetName val="Module3"/>
      <sheetName val="Sheet1"/>
      <sheetName val="試運転項目"/>
      <sheetName val="測定器"/>
      <sheetName val="表紙"/>
      <sheetName val="目次"/>
      <sheetName val="MEGA"/>
      <sheetName val="PRESS SW"/>
      <sheetName val="CONTROLLER"/>
      <sheetName val="FAN"/>
      <sheetName val="BURNER"/>
      <sheetName val="BODY TEMP"/>
      <sheetName val="O HEAT"/>
      <sheetName val="AIR OUTLET "/>
      <sheetName val="AIR INLET"/>
      <sheetName val="BODY O"/>
      <sheetName val="SDC36"/>
      <sheetName val="SDC26"/>
      <sheetName val="FILTER PRESS"/>
      <sheetName val="DAMPER"/>
      <sheetName val="ABILITY"/>
    </sheetNames>
    <sheetDataSet>
      <sheetData sheetId="0"/>
      <sheetData sheetId="1" refreshError="1"/>
      <sheetData sheetId="2" refreshError="1"/>
      <sheetData sheetId="3" refreshError="1"/>
      <sheetData sheetId="4">
        <row r="11">
          <cell r="B11" t="b">
            <v>1</v>
          </cell>
          <cell r="C11" t="str">
            <v>CONTROL PANEL</v>
          </cell>
        </row>
        <row r="12">
          <cell r="B12" t="b">
            <v>0</v>
          </cell>
          <cell r="C12" t="str">
            <v>SOLENOID VALVE</v>
          </cell>
        </row>
        <row r="13">
          <cell r="B13" t="b">
            <v>0</v>
          </cell>
          <cell r="C13" t="str">
            <v>PNEUMATIC BALL VALVE</v>
          </cell>
        </row>
        <row r="14">
          <cell r="B14" t="b">
            <v>0</v>
          </cell>
          <cell r="C14" t="str">
            <v>CONTROL VALVE</v>
          </cell>
        </row>
        <row r="15">
          <cell r="B15" t="b">
            <v>0</v>
          </cell>
          <cell r="C15" t="str">
            <v>LEVEL SWITCH</v>
          </cell>
        </row>
        <row r="16">
          <cell r="B16" t="b">
            <v>1</v>
          </cell>
          <cell r="C16" t="str">
            <v>LIMIT SWITCH</v>
          </cell>
        </row>
        <row r="17">
          <cell r="B17" t="b">
            <v>0</v>
          </cell>
          <cell r="C17" t="str">
            <v>PHOTO CELL</v>
          </cell>
        </row>
        <row r="18">
          <cell r="B18" t="b">
            <v>1</v>
          </cell>
          <cell r="C18" t="str">
            <v>PRESSURE SWITCH</v>
          </cell>
        </row>
        <row r="19">
          <cell r="B19" t="b">
            <v>1</v>
          </cell>
          <cell r="C19" t="str">
            <v>CONTROLLER</v>
          </cell>
        </row>
        <row r="20">
          <cell r="B20" t="b">
            <v>0</v>
          </cell>
          <cell r="C20" t="str">
            <v>TEMPERATURE-REGULATING VALVE</v>
          </cell>
        </row>
        <row r="21">
          <cell r="B21" t="b">
            <v>1</v>
          </cell>
          <cell r="C21" t="str">
            <v>FIRE DAMPER</v>
          </cell>
        </row>
        <row r="22">
          <cell r="B22" t="b">
            <v>0</v>
          </cell>
          <cell r="C22" t="str">
            <v>ROLL-FILTER</v>
          </cell>
        </row>
        <row r="23">
          <cell r="B23" t="b">
            <v>0</v>
          </cell>
          <cell r="C23" t="str">
            <v>SPARE</v>
          </cell>
        </row>
        <row r="24">
          <cell r="B24" t="b">
            <v>0</v>
          </cell>
          <cell r="C24" t="str">
            <v>SPARE</v>
          </cell>
        </row>
        <row r="25">
          <cell r="B25" t="b">
            <v>0</v>
          </cell>
          <cell r="C25" t="str">
            <v>SPARE</v>
          </cell>
        </row>
        <row r="26">
          <cell r="B26" t="b">
            <v>0</v>
          </cell>
          <cell r="C26" t="str">
            <v>EARTH CONDITION FOR AUTO SPRAY MACHINE</v>
          </cell>
        </row>
        <row r="27">
          <cell r="B27" t="b">
            <v>1</v>
          </cell>
          <cell r="C27" t="str">
            <v xml:space="preserve">FAN </v>
          </cell>
        </row>
        <row r="28">
          <cell r="B28" t="b">
            <v>1</v>
          </cell>
          <cell r="C28" t="str">
            <v>FAN VIBRATION &amp; NOISE</v>
          </cell>
        </row>
        <row r="29">
          <cell r="B29" t="b">
            <v>0</v>
          </cell>
          <cell r="C29" t="str">
            <v>PUMP</v>
          </cell>
        </row>
        <row r="30">
          <cell r="B30" t="b">
            <v>0</v>
          </cell>
          <cell r="C30" t="str">
            <v>PUMP VIBRATION &amp; NOISE</v>
          </cell>
        </row>
        <row r="31">
          <cell r="B31" t="b">
            <v>0</v>
          </cell>
          <cell r="C31" t="str">
            <v>HEAT-EXCHANGER</v>
          </cell>
        </row>
        <row r="32">
          <cell r="B32" t="b">
            <v>0</v>
          </cell>
          <cell r="C32" t="str">
            <v>CARTRIDGE FILTER PRESSURE</v>
          </cell>
        </row>
        <row r="33">
          <cell r="B33" t="b">
            <v>0</v>
          </cell>
          <cell r="C33" t="str">
            <v>UF FILTER LIQUID QUANTITY</v>
          </cell>
        </row>
        <row r="34">
          <cell r="B34" t="b">
            <v>0</v>
          </cell>
          <cell r="C34" t="str">
            <v>RECTIFIER</v>
          </cell>
        </row>
        <row r="35">
          <cell r="B35" t="b">
            <v>0</v>
          </cell>
          <cell r="C35" t="str">
            <v>RECTIFIER RIPPLE</v>
          </cell>
        </row>
        <row r="36">
          <cell r="B36" t="b">
            <v>0</v>
          </cell>
          <cell r="C36" t="str">
            <v>RECTIFIER CURRENT</v>
          </cell>
        </row>
        <row r="37">
          <cell r="B37" t="b">
            <v>0</v>
          </cell>
          <cell r="C37" t="str">
            <v>MEMBRANE CURRENT</v>
          </cell>
        </row>
        <row r="38">
          <cell r="B38" t="b">
            <v>1</v>
          </cell>
          <cell r="C38" t="str">
            <v>BURNER COMBUSTION TEST</v>
          </cell>
        </row>
        <row r="39">
          <cell r="B39" t="b">
            <v>0</v>
          </cell>
          <cell r="C39" t="str">
            <v>SPARE</v>
          </cell>
        </row>
        <row r="40">
          <cell r="B40" t="b">
            <v>0</v>
          </cell>
          <cell r="C40" t="str">
            <v>SPARE</v>
          </cell>
        </row>
        <row r="41">
          <cell r="B41" t="b">
            <v>0</v>
          </cell>
          <cell r="C41" t="str">
            <v>SPARE</v>
          </cell>
        </row>
        <row r="42">
          <cell r="B42" t="b">
            <v>0</v>
          </cell>
          <cell r="C42" t="str">
            <v>AUTO SPRAY MACHINE</v>
          </cell>
        </row>
        <row r="43">
          <cell r="B43" t="b">
            <v>0</v>
          </cell>
          <cell r="C43" t="str">
            <v>PRETREATMENT HEAT-UP</v>
          </cell>
        </row>
        <row r="44">
          <cell r="B44" t="b">
            <v>0</v>
          </cell>
          <cell r="C44" t="str">
            <v>PAINT TEMPERATURE</v>
          </cell>
        </row>
        <row r="45">
          <cell r="B45" t="b">
            <v>1</v>
          </cell>
          <cell r="C45" t="str">
            <v>OVEN HEAT-UP</v>
          </cell>
        </row>
        <row r="46">
          <cell r="B46" t="b">
            <v>1</v>
          </cell>
          <cell r="C46" t="str">
            <v>BODY HEAT-UP</v>
          </cell>
        </row>
        <row r="47">
          <cell r="B47" t="b">
            <v>1</v>
          </cell>
          <cell r="C47" t="str">
            <v>HEAT TRANSMISSION COEFFICIENT</v>
          </cell>
        </row>
        <row r="48">
          <cell r="B48" t="b">
            <v>1</v>
          </cell>
          <cell r="C48" t="str">
            <v>HEAT-PANEL TEMPERATURE</v>
          </cell>
        </row>
        <row r="49">
          <cell r="B49" t="b">
            <v>0</v>
          </cell>
          <cell r="C49" t="str">
            <v>BOOTH TEMPERATURE &amp; HUMIDITY</v>
          </cell>
        </row>
        <row r="50">
          <cell r="B50" t="b">
            <v>1</v>
          </cell>
          <cell r="C50" t="str">
            <v>INCINERATOR TEMPERATURE &amp; PRESSURE</v>
          </cell>
        </row>
        <row r="51">
          <cell r="B51" t="b">
            <v>1</v>
          </cell>
          <cell r="C51" t="str">
            <v>INCINERATOR</v>
          </cell>
        </row>
        <row r="52">
          <cell r="B52" t="b">
            <v>0</v>
          </cell>
          <cell r="C52" t="str">
            <v>SUPPLY AIR ROLL-FILTER PASSAGE AIR VELOCITY</v>
          </cell>
        </row>
        <row r="53">
          <cell r="B53" t="b">
            <v>1</v>
          </cell>
          <cell r="C53" t="str">
            <v>HOT AIR CIRCULATION AIR VELOCITY &amp; VOLUME</v>
          </cell>
        </row>
        <row r="54">
          <cell r="B54" t="b">
            <v>1</v>
          </cell>
          <cell r="C54" t="str">
            <v>AIR OUTLET AIR VELOCITY &amp; VOLUME</v>
          </cell>
        </row>
        <row r="55">
          <cell r="B55" t="b">
            <v>1</v>
          </cell>
          <cell r="C55" t="str">
            <v>FILTER PASSAGE AIR VELOCITY</v>
          </cell>
        </row>
        <row r="56">
          <cell r="B56" t="b">
            <v>0</v>
          </cell>
          <cell r="C56" t="str">
            <v>INSIDE BOOTH FLOOR AIR VELOCITY</v>
          </cell>
        </row>
        <row r="57">
          <cell r="B57" t="b">
            <v>1</v>
          </cell>
          <cell r="C57" t="str">
            <v>EXHAUST INLET AIR VELOCITY</v>
          </cell>
        </row>
        <row r="58">
          <cell r="B58" t="b">
            <v>0</v>
          </cell>
          <cell r="C58" t="str">
            <v>INSIDE BOOTH AIR BALANCE</v>
          </cell>
        </row>
        <row r="59">
          <cell r="B59" t="b">
            <v>0</v>
          </cell>
          <cell r="C59" t="str">
            <v>INSIDE BOOTH ILLUMINATION</v>
          </cell>
        </row>
        <row r="60">
          <cell r="B60" t="b">
            <v>0</v>
          </cell>
          <cell r="C60" t="str">
            <v>INSIDE WORK AREA ILLUMINATION</v>
          </cell>
        </row>
        <row r="61">
          <cell r="B61" t="b">
            <v>0</v>
          </cell>
          <cell r="C61" t="str">
            <v>CIRCULAR AIR VOLUME &amp; PRESS. LOSS</v>
          </cell>
        </row>
        <row r="62">
          <cell r="B62" t="b">
            <v>1</v>
          </cell>
          <cell r="C62" t="str">
            <v>EXHAUST DUST</v>
          </cell>
        </row>
        <row r="63">
          <cell r="B63" t="b">
            <v>0</v>
          </cell>
          <cell r="C63" t="str">
            <v>AIR SUPPLY UNIT TEMPERATURE &amp; HUMIDITY</v>
          </cell>
        </row>
        <row r="64">
          <cell r="B64" t="b">
            <v>0</v>
          </cell>
          <cell r="C64" t="str">
            <v>ワッシャー効率</v>
          </cell>
        </row>
        <row r="65">
          <cell r="B65" t="b">
            <v>0</v>
          </cell>
          <cell r="C65" t="str">
            <v>加湿効率</v>
          </cell>
        </row>
        <row r="66">
          <cell r="B66" t="b">
            <v>0</v>
          </cell>
          <cell r="C66" t="str">
            <v>INSIDE BOOTH NOISE</v>
          </cell>
        </row>
        <row r="67">
          <cell r="B67" t="b">
            <v>0</v>
          </cell>
          <cell r="C67" t="str">
            <v>NOISE</v>
          </cell>
        </row>
        <row r="68">
          <cell r="B68" t="b">
            <v>0</v>
          </cell>
          <cell r="C68" t="str">
            <v>AIR SUPPLY UNIT STATIC PRESSURE</v>
          </cell>
        </row>
        <row r="69">
          <cell r="B69" t="b">
            <v>1</v>
          </cell>
          <cell r="C69" t="str">
            <v>AIR CURTAIN AIR VELOCITY &amp; VOLUME</v>
          </cell>
        </row>
        <row r="70">
          <cell r="B70" t="b">
            <v>1</v>
          </cell>
          <cell r="C70" t="str">
            <v>AIR VELOCITY &amp; VOLUME INSIDE DUCT</v>
          </cell>
        </row>
        <row r="71">
          <cell r="B71" t="b">
            <v>0</v>
          </cell>
          <cell r="C71" t="str">
            <v>MEMBRANE SUPPLY WATER QUANTITY</v>
          </cell>
        </row>
        <row r="72">
          <cell r="B72" t="b">
            <v>0</v>
          </cell>
          <cell r="C72" t="str">
            <v>BODY INTERFERENCE (PPP)</v>
          </cell>
        </row>
        <row r="73">
          <cell r="B73" t="b">
            <v>0</v>
          </cell>
          <cell r="C73" t="str">
            <v>BODY INTERFERENCE (EEE)</v>
          </cell>
        </row>
        <row r="74">
          <cell r="B74" t="b">
            <v>1</v>
          </cell>
          <cell r="C74" t="str">
            <v>BODY INTERFERENCE (OXX)</v>
          </cell>
        </row>
        <row r="75">
          <cell r="B75" t="b">
            <v>0</v>
          </cell>
          <cell r="C75" t="str">
            <v>SPARE</v>
          </cell>
        </row>
        <row r="76">
          <cell r="B76" t="b">
            <v>0</v>
          </cell>
          <cell r="C76" t="str">
            <v>SPARE</v>
          </cell>
        </row>
        <row r="77">
          <cell r="B77" t="b">
            <v>0</v>
          </cell>
          <cell r="C77" t="str">
            <v>SPARE</v>
          </cell>
        </row>
        <row r="78">
          <cell r="B78" t="b">
            <v>0</v>
          </cell>
          <cell r="C78" t="str">
            <v>SPARE</v>
          </cell>
        </row>
        <row r="79">
          <cell r="B79" t="b">
            <v>0</v>
          </cell>
          <cell r="C79" t="str">
            <v>SPARE</v>
          </cell>
        </row>
        <row r="80">
          <cell r="B80" t="b">
            <v>0</v>
          </cell>
          <cell r="C80" t="str">
            <v>SPARE</v>
          </cell>
        </row>
        <row r="81">
          <cell r="B81" t="b">
            <v>0</v>
          </cell>
          <cell r="C81" t="str">
            <v>SPARE</v>
          </cell>
        </row>
        <row r="82">
          <cell r="B82" t="b">
            <v>0</v>
          </cell>
          <cell r="C82" t="str">
            <v>SPARE</v>
          </cell>
        </row>
        <row r="83">
          <cell r="B83" t="b">
            <v>1</v>
          </cell>
          <cell r="C83" t="str">
            <v>SDC-31</v>
          </cell>
        </row>
        <row r="84">
          <cell r="B84" t="b">
            <v>1</v>
          </cell>
          <cell r="C84" t="str">
            <v>SDC-21</v>
          </cell>
        </row>
        <row r="85">
          <cell r="B85" t="b">
            <v>0</v>
          </cell>
          <cell r="C85" t="str">
            <v>RECORDER</v>
          </cell>
        </row>
        <row r="86">
          <cell r="B86" t="b">
            <v>1</v>
          </cell>
          <cell r="C86" t="str">
            <v>VOLUME DAMPER OPENING DEGREE</v>
          </cell>
        </row>
        <row r="87">
          <cell r="B87" t="b">
            <v>0</v>
          </cell>
          <cell r="C87" t="str">
            <v>MANUAL VALVE OPENING DEGREE</v>
          </cell>
        </row>
        <row r="88">
          <cell r="B88" t="b">
            <v>1</v>
          </cell>
          <cell r="C88" t="str">
            <v>INVERTER</v>
          </cell>
        </row>
        <row r="89">
          <cell r="B89" t="b">
            <v>0</v>
          </cell>
          <cell r="C89" t="str">
            <v>SPARE</v>
          </cell>
        </row>
        <row r="90">
          <cell r="B90" t="b">
            <v>1</v>
          </cell>
          <cell r="C90" t="str">
            <v>THERMOMETER</v>
          </cell>
        </row>
        <row r="91">
          <cell r="B91" t="b">
            <v>1</v>
          </cell>
          <cell r="C91" t="str">
            <v>PRESSURE GAUGE</v>
          </cell>
        </row>
        <row r="92">
          <cell r="B92" t="b">
            <v>0</v>
          </cell>
          <cell r="C92" t="str">
            <v>FLOW METER</v>
          </cell>
        </row>
        <row r="93">
          <cell r="B93" t="b">
            <v>0</v>
          </cell>
          <cell r="C93" t="str">
            <v>UF RINSE SPRAY PRESSURE</v>
          </cell>
        </row>
        <row r="94">
          <cell r="B94" t="b">
            <v>0</v>
          </cell>
          <cell r="C94" t="str">
            <v>STEAM PRESSURE</v>
          </cell>
        </row>
        <row r="95">
          <cell r="B95" t="b">
            <v>1</v>
          </cell>
          <cell r="C95" t="str">
            <v>FILTER PRESSURE LOSS</v>
          </cell>
        </row>
        <row r="96">
          <cell r="B96" t="b">
            <v>0</v>
          </cell>
          <cell r="C96" t="str">
            <v>SPARE</v>
          </cell>
        </row>
        <row r="97">
          <cell r="B97" t="b">
            <v>0</v>
          </cell>
          <cell r="C97" t="str">
            <v>SPARE</v>
          </cell>
        </row>
        <row r="98">
          <cell r="B98" t="b">
            <v>0</v>
          </cell>
          <cell r="C98" t="str">
            <v>SPARE</v>
          </cell>
        </row>
        <row r="99">
          <cell r="B99" t="b">
            <v>1</v>
          </cell>
          <cell r="C99">
            <v>0</v>
          </cell>
        </row>
        <row r="100">
          <cell r="B100" t="b">
            <v>1</v>
          </cell>
          <cell r="C100">
            <v>0</v>
          </cell>
        </row>
        <row r="101">
          <cell r="B101" t="b">
            <v>1</v>
          </cell>
          <cell r="C101">
            <v>0</v>
          </cell>
        </row>
        <row r="102">
          <cell r="B102" t="b">
            <v>1</v>
          </cell>
          <cell r="C102">
            <v>0</v>
          </cell>
        </row>
        <row r="103">
          <cell r="B103" t="b">
            <v>1</v>
          </cell>
          <cell r="C103">
            <v>0</v>
          </cell>
        </row>
        <row r="104">
          <cell r="B104" t="b">
            <v>1</v>
          </cell>
          <cell r="C104">
            <v>0</v>
          </cell>
        </row>
        <row r="105">
          <cell r="B105" t="b">
            <v>1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0</v>
          </cell>
          <cell r="C107">
            <v>0</v>
          </cell>
        </row>
        <row r="108">
          <cell r="B108">
            <v>0</v>
          </cell>
          <cell r="C108">
            <v>0</v>
          </cell>
        </row>
        <row r="109">
          <cell r="B109">
            <v>0</v>
          </cell>
          <cell r="C109">
            <v>0</v>
          </cell>
        </row>
        <row r="110">
          <cell r="B110">
            <v>0</v>
          </cell>
          <cell r="C110">
            <v>0</v>
          </cell>
        </row>
        <row r="111">
          <cell r="B111">
            <v>0</v>
          </cell>
          <cell r="C111">
            <v>0</v>
          </cell>
        </row>
        <row r="112">
          <cell r="B112">
            <v>0</v>
          </cell>
          <cell r="C112">
            <v>0</v>
          </cell>
        </row>
        <row r="113">
          <cell r="B113">
            <v>0</v>
          </cell>
          <cell r="C113">
            <v>0</v>
          </cell>
        </row>
        <row r="114">
          <cell r="B114">
            <v>0</v>
          </cell>
          <cell r="C114">
            <v>0</v>
          </cell>
        </row>
        <row r="115">
          <cell r="B115">
            <v>0</v>
          </cell>
          <cell r="C115">
            <v>0</v>
          </cell>
        </row>
        <row r="116">
          <cell r="B116">
            <v>0</v>
          </cell>
          <cell r="C116">
            <v>0</v>
          </cell>
        </row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19">
          <cell r="B119">
            <v>0</v>
          </cell>
          <cell r="C119">
            <v>0</v>
          </cell>
        </row>
        <row r="120">
          <cell r="B120">
            <v>0</v>
          </cell>
          <cell r="C120">
            <v>0</v>
          </cell>
        </row>
      </sheetData>
      <sheetData sheetId="5"/>
      <sheetData sheetId="6"/>
      <sheetData sheetId="7"/>
      <sheetData sheetId="8">
        <row r="5">
          <cell r="X5" t="b">
            <v>1</v>
          </cell>
        </row>
        <row r="6">
          <cell r="X6" t="b">
            <v>1</v>
          </cell>
        </row>
        <row r="7">
          <cell r="X7" t="b">
            <v>1</v>
          </cell>
        </row>
        <row r="8">
          <cell r="X8" t="b">
            <v>1</v>
          </cell>
        </row>
        <row r="9">
          <cell r="X9" t="b">
            <v>1</v>
          </cell>
        </row>
        <row r="10">
          <cell r="X10" t="b">
            <v>1</v>
          </cell>
        </row>
        <row r="11">
          <cell r="X11" t="b">
            <v>1</v>
          </cell>
        </row>
        <row r="12">
          <cell r="X12" t="b">
            <v>0</v>
          </cell>
        </row>
        <row r="13">
          <cell r="X13" t="b">
            <v>1</v>
          </cell>
        </row>
        <row r="14">
          <cell r="X14" t="b">
            <v>1</v>
          </cell>
        </row>
        <row r="15">
          <cell r="X15" t="b">
            <v>0</v>
          </cell>
        </row>
        <row r="16">
          <cell r="X16" t="b">
            <v>1</v>
          </cell>
        </row>
        <row r="17">
          <cell r="X17" t="b">
            <v>1</v>
          </cell>
        </row>
        <row r="18">
          <cell r="X18" t="b">
            <v>0</v>
          </cell>
        </row>
        <row r="19">
          <cell r="X19" t="b">
            <v>0</v>
          </cell>
        </row>
        <row r="20">
          <cell r="X20" t="b">
            <v>0</v>
          </cell>
        </row>
        <row r="21">
          <cell r="X21" t="b">
            <v>0</v>
          </cell>
        </row>
        <row r="22">
          <cell r="X22" t="b">
            <v>1</v>
          </cell>
        </row>
        <row r="23">
          <cell r="X23" t="b">
            <v>1</v>
          </cell>
        </row>
        <row r="24">
          <cell r="X24" t="b">
            <v>1</v>
          </cell>
        </row>
        <row r="25">
          <cell r="X25" t="b">
            <v>1</v>
          </cell>
        </row>
        <row r="26">
          <cell r="X26" t="b">
            <v>0</v>
          </cell>
        </row>
        <row r="27">
          <cell r="X27" t="b">
            <v>0</v>
          </cell>
        </row>
        <row r="28">
          <cell r="X28" t="b">
            <v>0</v>
          </cell>
        </row>
        <row r="29">
          <cell r="X29" t="b">
            <v>0</v>
          </cell>
        </row>
        <row r="30">
          <cell r="X30" t="b">
            <v>0</v>
          </cell>
        </row>
        <row r="31">
          <cell r="X31" t="b">
            <v>0</v>
          </cell>
        </row>
        <row r="32">
          <cell r="X32" t="b">
            <v>0</v>
          </cell>
        </row>
        <row r="33">
          <cell r="X33" t="b">
            <v>1</v>
          </cell>
        </row>
        <row r="34">
          <cell r="X34" t="b">
            <v>0</v>
          </cell>
        </row>
        <row r="35">
          <cell r="X35" t="b">
            <v>0</v>
          </cell>
        </row>
        <row r="36">
          <cell r="X36" t="b">
            <v>0</v>
          </cell>
        </row>
        <row r="37">
          <cell r="X37" t="b">
            <v>0</v>
          </cell>
        </row>
        <row r="38">
          <cell r="X38" t="b">
            <v>0</v>
          </cell>
        </row>
        <row r="39">
          <cell r="X39" t="b">
            <v>0</v>
          </cell>
        </row>
        <row r="40">
          <cell r="X40" t="b">
            <v>0</v>
          </cell>
        </row>
        <row r="41">
          <cell r="X41" t="b">
            <v>0</v>
          </cell>
        </row>
        <row r="42">
          <cell r="X42" t="b">
            <v>0</v>
          </cell>
        </row>
        <row r="43">
          <cell r="X43" t="b">
            <v>0</v>
          </cell>
        </row>
        <row r="44">
          <cell r="X44" t="b">
            <v>0</v>
          </cell>
        </row>
        <row r="45">
          <cell r="X45" t="b">
            <v>0</v>
          </cell>
        </row>
        <row r="46">
          <cell r="X46" t="b">
            <v>0</v>
          </cell>
        </row>
        <row r="47">
          <cell r="X47" t="b">
            <v>1</v>
          </cell>
        </row>
        <row r="48">
          <cell r="X48" t="b">
            <v>0</v>
          </cell>
        </row>
        <row r="49">
          <cell r="X49" t="b">
            <v>1</v>
          </cell>
        </row>
        <row r="50">
          <cell r="X50" t="b">
            <v>1</v>
          </cell>
        </row>
        <row r="51">
          <cell r="X51" t="b">
            <v>1</v>
          </cell>
        </row>
        <row r="52">
          <cell r="X52" t="b">
            <v>1</v>
          </cell>
        </row>
        <row r="53">
          <cell r="X53" t="b">
            <v>1</v>
          </cell>
        </row>
        <row r="54">
          <cell r="X54" t="b">
            <v>0</v>
          </cell>
        </row>
        <row r="55">
          <cell r="X55" t="b">
            <v>1</v>
          </cell>
        </row>
        <row r="56">
          <cell r="X56" t="b">
            <v>0</v>
          </cell>
        </row>
        <row r="57">
          <cell r="X57" t="b">
            <v>1</v>
          </cell>
        </row>
        <row r="58">
          <cell r="X58" t="b">
            <v>1</v>
          </cell>
        </row>
        <row r="59">
          <cell r="X59" t="b">
            <v>1</v>
          </cell>
        </row>
        <row r="60">
          <cell r="X60" t="b">
            <v>1</v>
          </cell>
        </row>
        <row r="61">
          <cell r="X61" t="b">
            <v>1</v>
          </cell>
        </row>
        <row r="62">
          <cell r="X62" t="b">
            <v>1</v>
          </cell>
        </row>
        <row r="63">
          <cell r="X63" t="b">
            <v>1</v>
          </cell>
        </row>
        <row r="64">
          <cell r="X64" t="b">
            <v>0</v>
          </cell>
        </row>
        <row r="65">
          <cell r="X65" t="b">
            <v>1</v>
          </cell>
        </row>
        <row r="66">
          <cell r="X66" t="b">
            <v>0</v>
          </cell>
        </row>
        <row r="67">
          <cell r="X67" t="b">
            <v>0</v>
          </cell>
        </row>
        <row r="68">
          <cell r="X68" t="b">
            <v>0</v>
          </cell>
        </row>
        <row r="69">
          <cell r="X69" t="b">
            <v>0</v>
          </cell>
        </row>
        <row r="70">
          <cell r="X70" t="b">
            <v>0</v>
          </cell>
        </row>
        <row r="71">
          <cell r="X71" t="b">
            <v>0</v>
          </cell>
        </row>
        <row r="72">
          <cell r="X72" t="b">
            <v>0</v>
          </cell>
        </row>
        <row r="73">
          <cell r="X73" t="b">
            <v>0</v>
          </cell>
        </row>
        <row r="74">
          <cell r="X74" t="b">
            <v>0</v>
          </cell>
        </row>
        <row r="75">
          <cell r="X75" t="b">
            <v>0</v>
          </cell>
        </row>
        <row r="76">
          <cell r="X76" t="b">
            <v>0</v>
          </cell>
        </row>
        <row r="77">
          <cell r="X77" t="b">
            <v>0</v>
          </cell>
        </row>
        <row r="78">
          <cell r="X78" t="b">
            <v>1</v>
          </cell>
        </row>
        <row r="79">
          <cell r="X79" t="b">
            <v>1</v>
          </cell>
        </row>
        <row r="80">
          <cell r="X80" t="b">
            <v>1</v>
          </cell>
        </row>
        <row r="81">
          <cell r="X81" t="b">
            <v>1</v>
          </cell>
        </row>
        <row r="82">
          <cell r="X82" t="b">
            <v>1</v>
          </cell>
        </row>
        <row r="83">
          <cell r="X83" t="b">
            <v>0</v>
          </cell>
        </row>
        <row r="84">
          <cell r="X84" t="b">
            <v>0</v>
          </cell>
        </row>
        <row r="85">
          <cell r="X85" t="b">
            <v>1</v>
          </cell>
        </row>
        <row r="86">
          <cell r="X86" t="b">
            <v>1</v>
          </cell>
        </row>
        <row r="87">
          <cell r="X87" t="b">
            <v>0</v>
          </cell>
        </row>
        <row r="88">
          <cell r="X88" t="b">
            <v>0</v>
          </cell>
        </row>
        <row r="89">
          <cell r="X89" t="b">
            <v>1</v>
          </cell>
        </row>
        <row r="90">
          <cell r="X90" t="b">
            <v>1</v>
          </cell>
        </row>
        <row r="91">
          <cell r="X91" t="b">
            <v>0</v>
          </cell>
        </row>
        <row r="92">
          <cell r="X92" t="b">
            <v>0</v>
          </cell>
        </row>
        <row r="93">
          <cell r="X93" t="b">
            <v>0</v>
          </cell>
        </row>
        <row r="94">
          <cell r="X94" t="b">
            <v>1</v>
          </cell>
        </row>
        <row r="95">
          <cell r="X95" t="b">
            <v>1</v>
          </cell>
        </row>
        <row r="96">
          <cell r="X96" t="b">
            <v>1</v>
          </cell>
        </row>
        <row r="97">
          <cell r="X97" t="b">
            <v>1</v>
          </cell>
        </row>
        <row r="98">
          <cell r="X98" t="b">
            <v>1</v>
          </cell>
        </row>
        <row r="99">
          <cell r="X99" t="b">
            <v>1</v>
          </cell>
        </row>
        <row r="100">
          <cell r="X100" t="b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T45"/>
      <sheetName val="****00"/>
      <sheetName val="****01"/>
      <sheetName val="tabel"/>
      <sheetName val="____00"/>
      <sheetName val="____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T45"/>
      <sheetName val="****00"/>
      <sheetName val="****01"/>
      <sheetName val="tabel"/>
      <sheetName val="____00"/>
      <sheetName val="___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rea converter"/>
    </sheetNames>
    <sheetDataSet>
      <sheetData sheetId="0"/>
      <sheetData sheetId="1">
        <row r="2">
          <cell r="B2">
            <v>2.4700000000000002</v>
          </cell>
          <cell r="C2">
            <v>6.2491000000000003</v>
          </cell>
          <cell r="D2">
            <v>14.999250037498124</v>
          </cell>
          <cell r="E2">
            <v>25</v>
          </cell>
          <cell r="F2">
            <v>2500</v>
          </cell>
          <cell r="G2">
            <v>10000</v>
          </cell>
          <cell r="H2">
            <v>107639</v>
          </cell>
        </row>
        <row r="3">
          <cell r="C3">
            <v>2.5299999999999998</v>
          </cell>
          <cell r="D3">
            <v>6.0596970151492418</v>
          </cell>
          <cell r="E3">
            <v>10.1</v>
          </cell>
          <cell r="F3">
            <v>1010</v>
          </cell>
          <cell r="G3">
            <v>4040</v>
          </cell>
          <cell r="H3">
            <v>43486</v>
          </cell>
        </row>
        <row r="4">
          <cell r="D4">
            <v>2.3998800059996999</v>
          </cell>
          <cell r="E4">
            <v>4</v>
          </cell>
          <cell r="F4">
            <v>400</v>
          </cell>
          <cell r="G4">
            <v>1600</v>
          </cell>
          <cell r="H4">
            <v>17222</v>
          </cell>
        </row>
        <row r="5">
          <cell r="E5">
            <v>1.6667500000000002</v>
          </cell>
          <cell r="F5">
            <v>166.67500000000001</v>
          </cell>
          <cell r="G5">
            <v>666.7</v>
          </cell>
          <cell r="H5">
            <v>7173.692</v>
          </cell>
        </row>
        <row r="6">
          <cell r="F6">
            <v>100</v>
          </cell>
          <cell r="G6">
            <v>400</v>
          </cell>
          <cell r="H6">
            <v>4305</v>
          </cell>
        </row>
        <row r="7">
          <cell r="G7">
            <v>4</v>
          </cell>
          <cell r="H7">
            <v>43.05</v>
          </cell>
        </row>
        <row r="8">
          <cell r="H8">
            <v>10.76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27"/>
      <sheetName val="Final Summary"/>
      <sheetName val="Sum Retail"/>
      <sheetName val="1_Interior L1_L3"/>
      <sheetName val="Summary WC1_4"/>
      <sheetName val="2_WC1_4"/>
      <sheetName val="Summary Office lobby_3_1_"/>
      <sheetName val="3_1_Office lobby L2"/>
      <sheetName val="Summary Office lobby_3_2_"/>
      <sheetName val="3_2_Office lobby H_L"/>
      <sheetName val="Summary Lift"/>
      <sheetName val="4_ Lift"/>
      <sheetName val="039"/>
      <sheetName val="C023-07 Asoke complex (R6)"/>
      <sheetName val="ราคาF6"/>
      <sheetName val="Main Sum (Hotel &amp; Residences)"/>
      <sheetName val="Main Summary"/>
      <sheetName val="area converte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ELL"/>
      <sheetName val="EXCLUDE"/>
      <sheetName val="VENDER"/>
      <sheetName val="sum-sys"/>
      <sheetName val="Summary Item"/>
      <sheetName val="AIR"/>
      <sheetName val="Plumbing"/>
      <sheetName val="Fire"/>
      <sheetName val="Process"/>
      <sheetName val="Outdoor work"/>
      <sheetName val="DETAIL "/>
      <sheetName val="RC.footing"/>
      <sheetName val="covere"/>
      <sheetName val="CR100"/>
      <sheetName val="Sheet1"/>
      <sheetName val="目次"/>
      <sheetName val="X-042586_Toyota GW Emi(toc)"/>
      <sheetName val="제출계산서"/>
      <sheetName val="Net-Valve-1"/>
      <sheetName val="SAN REDUCED 1"/>
      <sheetName val="FR"/>
      <sheetName val="Surface"/>
      <sheetName val="Summary_Item"/>
      <sheetName val="Outdoor_work"/>
      <sheetName val="DETAIL_"/>
      <sheetName val="RC_footing"/>
      <sheetName val="SAN_REDUCED_1"/>
      <sheetName val="Summary_Item2"/>
      <sheetName val="Outdoor_work2"/>
      <sheetName val="DETAIL_2"/>
      <sheetName val="RC_footing2"/>
      <sheetName val="SAN_REDUCED_12"/>
      <sheetName val="Summary_Item1"/>
      <sheetName val="Outdoor_work1"/>
      <sheetName val="DETAIL_1"/>
      <sheetName val="RC_footing1"/>
      <sheetName val="SAN_REDUCED_11"/>
      <sheetName val="SH-A"/>
      <sheetName val="SH-B"/>
      <sheetName val="SH-D"/>
      <sheetName val="SH-E"/>
      <sheetName val="SH-F"/>
      <sheetName val="SH-G"/>
      <sheetName val="SH-C"/>
      <sheetName val="ตารางส่วนลด EE."/>
      <sheetName val="SUM-AIR-Submit"/>
      <sheetName val="S-Curve S.1"/>
      <sheetName val="splinkler"/>
      <sheetName val="LB020A(月)"/>
      <sheetName val="3.OVERALL"/>
      <sheetName val="Sun_b"/>
      <sheetName val="STRUCTURE"/>
      <sheetName val="見積書"/>
      <sheetName val="Main Sum (Hotel &amp; Residences)"/>
      <sheetName val="1_Interior L1_L3"/>
      <sheetName val="7251-06540"/>
      <sheetName val="Factor F Data"/>
      <sheetName val="สรุปราคา (EMC)"/>
      <sheetName val="BK Unit Rate"/>
      <sheetName val="ราคาF6"/>
      <sheetName val="Summary_Item3"/>
      <sheetName val="Outdoor_work3"/>
      <sheetName val="DETAIL_3"/>
      <sheetName val="RC_footing3"/>
      <sheetName val="X-042586_Toyota_GW_Emi(toc)"/>
      <sheetName val="SAN_REDUCED_13"/>
      <sheetName val="ตารางส่วนลด_EE_"/>
      <sheetName val="S-Curve_S_1"/>
      <sheetName val="Main_Sum_(Hotel_&amp;_Residences)"/>
      <sheetName val="1_Interior_L1_L3"/>
      <sheetName val="3_OVERALL"/>
      <sheetName val="Summary SN FP"/>
      <sheetName val="Main Summary"/>
      <sheetName val="Wvð"/>
      <sheetName val="2TUP"/>
      <sheetName val="Vehicle Number"/>
      <sheetName val="SH_A"/>
      <sheetName val="SH_B"/>
      <sheetName val="SH_E"/>
      <sheetName val="SH_F"/>
      <sheetName val="ภูมิทัศน์"/>
      <sheetName val="ใบปะหน้า-A"/>
      <sheetName val="ใบปะหน้า-B"/>
      <sheetName val="ใบปะหน้า-C"/>
      <sheetName val="S3 Architectural"/>
      <sheetName val="A1.2"/>
      <sheetName val="ค่าขนส่ง(6ล้อ)"/>
      <sheetName val="ค่าขนส่ง(พ่วง)"/>
      <sheetName val="Mat"/>
      <sheetName val="boq"/>
      <sheetName val="建築代価"/>
      <sheetName val="Summary"/>
      <sheetName val="磨煤加压"/>
      <sheetName val="BQ-E20-02(Rp)"/>
      <sheetName val="Summary_Item8"/>
      <sheetName val="Outdoor_work8"/>
      <sheetName val="DETAIL_8"/>
      <sheetName val="RC_footing8"/>
      <sheetName val="X-042586_Toyota_GW_Emi(toc)5"/>
      <sheetName val="SAN_REDUCED_18"/>
      <sheetName val="ตารางส่วนลด_EE_5"/>
      <sheetName val="S-Curve_S_15"/>
      <sheetName val="Main_Sum_(Hotel_&amp;_Residences)5"/>
      <sheetName val="1_Interior_L1_L35"/>
      <sheetName val="3_OVERALL5"/>
      <sheetName val="Summary_Item4"/>
      <sheetName val="Outdoor_work4"/>
      <sheetName val="DETAIL_4"/>
      <sheetName val="RC_footing4"/>
      <sheetName val="X-042586_Toyota_GW_Emi(toc)1"/>
      <sheetName val="SAN_REDUCED_14"/>
      <sheetName val="ตารางส่วนลด_EE_1"/>
      <sheetName val="S-Curve_S_11"/>
      <sheetName val="Main_Sum_(Hotel_&amp;_Residences)1"/>
      <sheetName val="1_Interior_L1_L31"/>
      <sheetName val="3_OVERALL1"/>
      <sheetName val="Summary_Item5"/>
      <sheetName val="Outdoor_work5"/>
      <sheetName val="DETAIL_5"/>
      <sheetName val="RC_footing5"/>
      <sheetName val="X-042586_Toyota_GW_Emi(toc)2"/>
      <sheetName val="SAN_REDUCED_15"/>
      <sheetName val="ตารางส่วนลด_EE_2"/>
      <sheetName val="S-Curve_S_12"/>
      <sheetName val="Main_Sum_(Hotel_&amp;_Residences)2"/>
      <sheetName val="1_Interior_L1_L32"/>
      <sheetName val="3_OVERALL2"/>
      <sheetName val="Summary_Item6"/>
      <sheetName val="Outdoor_work6"/>
      <sheetName val="DETAIL_6"/>
      <sheetName val="RC_footing6"/>
      <sheetName val="X-042586_Toyota_GW_Emi(toc)3"/>
      <sheetName val="SAN_REDUCED_16"/>
      <sheetName val="ตารางส่วนลด_EE_3"/>
      <sheetName val="S-Curve_S_13"/>
      <sheetName val="Main_Sum_(Hotel_&amp;_Residences)3"/>
      <sheetName val="1_Interior_L1_L33"/>
      <sheetName val="3_OVERALL3"/>
      <sheetName val="Summary_Item7"/>
      <sheetName val="Outdoor_work7"/>
      <sheetName val="DETAIL_7"/>
      <sheetName val="RC_footing7"/>
      <sheetName val="X-042586_Toyota_GW_Emi(toc)4"/>
      <sheetName val="SAN_REDUCED_17"/>
      <sheetName val="ตารางส่วนลด_EE_4"/>
      <sheetName val="S-Curve_S_14"/>
      <sheetName val="Main_Sum_(Hotel_&amp;_Residences)4"/>
      <sheetName val="1_Interior_L1_L34"/>
      <sheetName val="3_OVERALL4"/>
      <sheetName val="21"/>
      <sheetName val="BQ1-Type A"/>
      <sheetName val="Summary_SN_FP"/>
      <sheetName val="stair"/>
      <sheetName val="footing"/>
      <sheetName val="BOQ1 (2)"/>
      <sheetName val="Unit rate Architecture"/>
      <sheetName val="SUM-MAT"/>
      <sheetName val="แบบ A"/>
      <sheetName val="แบบ B"/>
      <sheetName val="แบบ C"/>
      <sheetName val="แบบ D"/>
      <sheetName val="แบบ E"/>
      <sheetName val="แบบ G"/>
      <sheetName val="แบบ H"/>
      <sheetName val="แบบ L"/>
      <sheetName val="แบบ M"/>
      <sheetName val="แบบ N"/>
      <sheetName val="แบบ P"/>
      <sheetName val="แบบ S"/>
      <sheetName val="แบบ T"/>
      <sheetName val="แบบ TP"/>
      <sheetName val="แบบ V"/>
      <sheetName val="แบบ Y"/>
      <sheetName val="PL"/>
      <sheetName val="Kmit cover"/>
      <sheetName val="FSW"/>
      <sheetName val="Prosum"/>
      <sheetName val="Sheet2"/>
      <sheetName val="Design"/>
      <sheetName val="area converter"/>
      <sheetName val="Resi. Areas"/>
      <sheetName val="ราคารวม"/>
      <sheetName val="สรุป_EMC"/>
      <sheetName val="   合同台账  "/>
      <sheetName val="成本动态台帐"/>
      <sheetName val="Référentiel"/>
      <sheetName val="Data"/>
      <sheetName val="要員計画（旧）"/>
      <sheetName val="สรุปราคาค่าก่อสร้าง_EMC"/>
      <sheetName val="MTL$-INTER"/>
      <sheetName val="Bill No. 2 - Carpark"/>
      <sheetName val="LpC"/>
      <sheetName val="SOR"/>
      <sheetName val="PROG-1"/>
      <sheetName val="Main Sum _Hotel _ Residences_"/>
      <sheetName val="วัดใต้"/>
      <sheetName val="Summary_Item9"/>
      <sheetName val="Outdoor_work9"/>
      <sheetName val="DETAIL_9"/>
      <sheetName val="RC_footing9"/>
      <sheetName val="X-042586_Toyota_GW_Emi(toc)6"/>
      <sheetName val="SAN_REDUCED_19"/>
      <sheetName val="ตารางส่วนลด_EE_6"/>
      <sheetName val="Main_Sum_(Hotel_&amp;_Residences)6"/>
      <sheetName val="1_Interior_L1_L36"/>
      <sheetName val="S-Curve_S_16"/>
      <sheetName val="3_OVERALL6"/>
      <sheetName val="สรุปราคา_(EMC)"/>
      <sheetName val="Factor_F_Data"/>
      <sheetName val="Main_Summary"/>
      <sheetName val="BK_Unit_Rate"/>
      <sheetName val="Summary_SN_FP1"/>
      <sheetName val="Vehicle_Number"/>
      <sheetName val="A1_2"/>
      <sheetName val="S3_Architectural"/>
      <sheetName val="BQ1-Type_A"/>
      <sheetName val="Unit_rate_Architecture"/>
      <sheetName val="BOQ1_(2)"/>
      <sheetName val="area_converter"/>
      <sheetName val="Resi__Areas"/>
      <sheetName val="___合同台账__"/>
      <sheetName val="Kmit_cover"/>
      <sheetName val="Bill_No__2_-_Carpark"/>
      <sheetName val="แบบ_A"/>
      <sheetName val="แบบ_B"/>
      <sheetName val="แบบ_C"/>
      <sheetName val="แบบ_D"/>
      <sheetName val="แบบ_E"/>
      <sheetName val="แบบ_G"/>
      <sheetName val="แบบ_H"/>
      <sheetName val="แบบ_L"/>
      <sheetName val="แบบ_M"/>
      <sheetName val="แบบ_N"/>
      <sheetName val="แบบ_P"/>
      <sheetName val="แบบ_S"/>
      <sheetName val="แบบ_T"/>
      <sheetName val="แบบ_TP"/>
      <sheetName val="แบบ_V"/>
      <sheetName val="แบบ_Y"/>
      <sheetName val="Main_Sum__Hotel___Residences_"/>
      <sheetName val="Solieu"/>
      <sheetName val="STAIR-A"/>
      <sheetName val="CF Input"/>
      <sheetName val="Certificates"/>
      <sheetName val="DATA INPUT"/>
      <sheetName val="LOP current status"/>
      <sheetName val="2.2a&amp;i"/>
      <sheetName val="ob_complete"/>
      <sheetName val="Tax Expense"/>
      <sheetName val="งานระบบไฟฟ้าและสื่อสาร"/>
      <sheetName val="ประมาณการประตูหน้าต่าง "/>
      <sheetName val="Criteria"/>
      <sheetName val="FitOutConfCentre"/>
      <sheetName val="EXF"/>
      <sheetName val="Lookup data"/>
      <sheetName val="Site Expenses"/>
      <sheetName val="Super"/>
      <sheetName val="Build Up rate"/>
      <sheetName val="전기 원가계산서"/>
      <sheetName val="ข้อมูลวัสดุและค่าดำเนินการ"/>
      <sheetName val="5-2"/>
      <sheetName val="Unit Cost"/>
      <sheetName val="3"/>
      <sheetName val="2"/>
      <sheetName val="STRUTURE _UNIT COST"/>
      <sheetName val="REMOVAL"/>
      <sheetName val="7"/>
      <sheetName val="ค่าขนส่งทางทะเล"/>
      <sheetName val="General"/>
      <sheetName val="รายละเอียดโครงการ"/>
      <sheetName val=" Factor  "/>
      <sheetName val="Histry Price"/>
      <sheetName val="Calendar"/>
      <sheetName val="BOX Cryostat Details"/>
      <sheetName val="Driver Linac Layout"/>
      <sheetName val="Inputs"/>
      <sheetName val="Magnet Details"/>
      <sheetName val="GAE8'97"/>
      <sheetName val="TABLES"/>
      <sheetName val="Summary_Item10"/>
      <sheetName val="Outdoor_work10"/>
      <sheetName val="DETAIL_10"/>
      <sheetName val="RC_footing10"/>
      <sheetName val="X-042586_Toyota_GW_Emi(toc)7"/>
      <sheetName val="SAN_REDUCED_110"/>
      <sheetName val="Main_Sum_(Hotel_&amp;_Residences)7"/>
      <sheetName val="ตารางส่วนลด_EE_7"/>
      <sheetName val="1_Interior_L1_L37"/>
      <sheetName val="S-Curve_S_17"/>
      <sheetName val="3_OVERALL7"/>
      <sheetName val="สรุปราคา_(EMC)1"/>
      <sheetName val="Factor_F_Data1"/>
      <sheetName val="Summary_SN_FP2"/>
      <sheetName val="Vehicle_Number1"/>
      <sheetName val="Main_Summary1"/>
      <sheetName val="BK_Unit_Rate1"/>
      <sheetName val="A1_21"/>
      <sheetName val="S3_Architectural1"/>
      <sheetName val="BQ1-Type_A1"/>
      <sheetName val="Unit_rate_Architecture1"/>
      <sheetName val="BOQ1_(2)1"/>
      <sheetName val="area_converter1"/>
      <sheetName val="Resi__Areas1"/>
      <sheetName val="Kmit_cover1"/>
      <sheetName val="แบบ_A1"/>
      <sheetName val="แบบ_B1"/>
      <sheetName val="แบบ_C1"/>
      <sheetName val="แบบ_D1"/>
      <sheetName val="แบบ_E1"/>
      <sheetName val="แบบ_G1"/>
      <sheetName val="แบบ_H1"/>
      <sheetName val="แบบ_L1"/>
      <sheetName val="แบบ_M1"/>
      <sheetName val="แบบ_N1"/>
      <sheetName val="แบบ_P1"/>
      <sheetName val="แบบ_S1"/>
      <sheetName val="แบบ_T1"/>
      <sheetName val="แบบ_TP1"/>
      <sheetName val="แบบ_V1"/>
      <sheetName val="แบบ_Y1"/>
      <sheetName val="___合同台账__1"/>
      <sheetName val="Bill_No__2_-_Carpark1"/>
      <sheetName val="Main_Sum__Hotel___Residences_1"/>
      <sheetName val="Summary_Item11"/>
      <sheetName val="Outdoor_work11"/>
      <sheetName val="DETAIL_11"/>
      <sheetName val="RC_footing11"/>
      <sheetName val="X-042586_Toyota_GW_Emi(toc)8"/>
      <sheetName val="SAN_REDUCED_111"/>
      <sheetName val="Main_Sum_(Hotel_&amp;_Residences)8"/>
      <sheetName val="ตารางส่วนลด_EE_8"/>
      <sheetName val="1_Interior_L1_L38"/>
      <sheetName val="S-Curve_S_18"/>
      <sheetName val="3_OVERALL8"/>
      <sheetName val="สรุปราคา_(EMC)2"/>
      <sheetName val="Factor_F_Data2"/>
      <sheetName val="Summary_SN_FP3"/>
      <sheetName val="Vehicle_Number2"/>
      <sheetName val="Main_Summary2"/>
      <sheetName val="BK_Unit_Rate2"/>
      <sheetName val="A1_22"/>
      <sheetName val="S3_Architectural2"/>
      <sheetName val="BQ1-Type_A2"/>
      <sheetName val="Unit_rate_Architecture2"/>
      <sheetName val="BOQ1_(2)2"/>
      <sheetName val="area_converter2"/>
      <sheetName val="Resi__Areas2"/>
      <sheetName val="Kmit_cover2"/>
      <sheetName val="แบบ_A2"/>
      <sheetName val="แบบ_B2"/>
      <sheetName val="แบบ_C2"/>
      <sheetName val="แบบ_D2"/>
      <sheetName val="แบบ_E2"/>
      <sheetName val="แบบ_G2"/>
      <sheetName val="แบบ_H2"/>
      <sheetName val="แบบ_L2"/>
      <sheetName val="แบบ_M2"/>
      <sheetName val="แบบ_N2"/>
      <sheetName val="แบบ_P2"/>
      <sheetName val="แบบ_S2"/>
      <sheetName val="แบบ_T2"/>
      <sheetName val="แบบ_TP2"/>
      <sheetName val="แบบ_V2"/>
      <sheetName val="แบบ_Y2"/>
      <sheetName val="___合同台账__2"/>
      <sheetName val="Bill_No__2_-_Carpark2"/>
      <sheetName val="Main_Sum__Hotel___Residences_2"/>
      <sheetName val="CPA_EQP"/>
      <sheetName val="Sheet"/>
      <sheetName val="A"/>
      <sheetName val="DETAIL"/>
      <sheetName val="By Branch"/>
      <sheetName val="Installation"/>
      <sheetName val="MN T.B."/>
      <sheetName val="gl"/>
      <sheetName val="Kihon-Jiko"/>
      <sheetName val="sheetNO"/>
      <sheetName val="Measurement By Item"/>
      <sheetName val="Item A"/>
      <sheetName val="Item B"/>
      <sheetName val="Item D"/>
      <sheetName val="Item E"/>
      <sheetName val="Item F"/>
      <sheetName val="Item G"/>
      <sheetName val="OCCDCC"/>
      <sheetName val="CUSTOMER"/>
      <sheetName val="Stock Aging"/>
      <sheetName val="Introduction"/>
      <sheetName val="COA Mapping"/>
      <sheetName val="QUANTITY COMPARISON"/>
      <sheetName val="Rate"/>
      <sheetName val="Costmaster"/>
      <sheetName val="Demand"/>
      <sheetName val="Occ"/>
      <sheetName val="CF_Input"/>
      <sheetName val="DATA_INPUT"/>
      <sheetName val="LOP_current_status"/>
      <sheetName val="2_2a&amp;i"/>
      <sheetName val="Tax_Expense"/>
      <sheetName val="ประมาณการประตูหน้าต่าง_"/>
      <sheetName val="Lookup_data"/>
      <sheetName val="Summary_Item12"/>
      <sheetName val="Outdoor_work12"/>
      <sheetName val="DETAIL_12"/>
      <sheetName val="RC_footing12"/>
      <sheetName val="X-042586_Toyota_GW_Emi(toc)9"/>
      <sheetName val="SAN_REDUCED_112"/>
      <sheetName val="ตารางส่วนลด_EE_9"/>
      <sheetName val="S-Curve_S_19"/>
      <sheetName val="Main_Sum_(Hotel_&amp;_Residences)9"/>
      <sheetName val="1_Interior_L1_L39"/>
      <sheetName val="3_OVERALL9"/>
      <sheetName val="สรุปราคา_(EMC)3"/>
      <sheetName val="Factor_F_Data3"/>
      <sheetName val="Summary_SN_FP4"/>
      <sheetName val="Vehicle_Number3"/>
      <sheetName val="Main_Summary3"/>
      <sheetName val="BK_Unit_Rate3"/>
      <sheetName val="Unit_rate_Architecture3"/>
      <sheetName val="A1_23"/>
      <sheetName val="S3_Architectural3"/>
      <sheetName val="Kmit_cover3"/>
      <sheetName val="BQ1-Type_A3"/>
      <sheetName val="BOQ1_(2)3"/>
      <sheetName val="area_converter3"/>
      <sheetName val="แบบ_A3"/>
      <sheetName val="แบบ_B3"/>
      <sheetName val="แบบ_C3"/>
      <sheetName val="แบบ_D3"/>
      <sheetName val="แบบ_E3"/>
      <sheetName val="แบบ_G3"/>
      <sheetName val="แบบ_H3"/>
      <sheetName val="แบบ_L3"/>
      <sheetName val="แบบ_M3"/>
      <sheetName val="แบบ_N3"/>
      <sheetName val="แบบ_P3"/>
      <sheetName val="แบบ_S3"/>
      <sheetName val="แบบ_T3"/>
      <sheetName val="แบบ_TP3"/>
      <sheetName val="แบบ_V3"/>
      <sheetName val="แบบ_Y3"/>
      <sheetName val="___合同台账__3"/>
      <sheetName val="Resi__Areas3"/>
      <sheetName val="管"/>
      <sheetName val="Input"/>
      <sheetName val="BQ-Ext  "/>
      <sheetName val="Assembly Status"/>
      <sheetName val="Asmbly Disc Progress"/>
      <sheetName val="Commissioning Deliverables"/>
      <sheetName val="Commissioning Status"/>
      <sheetName val="Pre Fab Disc Prog - Baku"/>
      <sheetName val="Prefab Status - Baku"/>
      <sheetName val="UKG Graph Regional"/>
      <sheetName val="UKG All"/>
      <sheetName val="A &amp; G"/>
      <sheetName val="Cal F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AY45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erfoma-budget Summ."/>
      <sheetName val="Main Summary"/>
      <sheetName val="Summary-Residence"/>
      <sheetName val="Struct Works"/>
      <sheetName val="Arch. Works"/>
      <sheetName val="Facade Works"/>
      <sheetName val="M&amp;E Works"/>
      <sheetName val="Lifts &amp; Escalators"/>
      <sheetName val="Fit-out Summ-Residential"/>
      <sheetName val="External work"/>
      <sheetName val="Special Equipment"/>
      <sheetName val="IT SYSTEM"/>
      <sheetName val="Signage "/>
      <sheetName val="Fit-out, Type 2B"/>
      <sheetName val="Struct Works (cal. details)"/>
      <sheetName val="Arch, Est.Backup"/>
      <sheetName val="KITC_APPL"/>
      <sheetName val="Resi. 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ain_Menu"/>
      <sheetName val="Assumption"/>
      <sheetName val="CodeSource"/>
      <sheetName val="Input_BaseCost"/>
      <sheetName val="Input_Budget"/>
      <sheetName val="Input_Misc"/>
      <sheetName val="Input_Allocate"/>
      <sheetName val="Del_Recall"/>
      <sheetName val="Main_Report"/>
      <sheetName val="Print_Report"/>
      <sheetName val="Cal_Project"/>
      <sheetName val="Detail"/>
      <sheetName val="Dum_Detail"/>
      <sheetName val="Transfer"/>
      <sheetName val="Solution Investment"/>
      <sheetName val="Print_Expen"/>
      <sheetName val="Report_Detail"/>
      <sheetName val="Dam_Line"/>
      <sheetName val="Cover"/>
      <sheetName val="Thai_R01"/>
      <sheetName val="Thai_R02"/>
      <sheetName val="Thai_R03"/>
      <sheetName val="USD_R01"/>
      <sheetName val="USD_R02"/>
      <sheetName val="USD_R03"/>
      <sheetName val="Table_NESDB"/>
      <sheetName val="Recall"/>
      <sheetName val="Test_FC"/>
      <sheetName val="Test_LC"/>
      <sheetName val="Test_Total"/>
      <sheetName val="PlanToPlan"/>
      <sheetName val="ThaiB_R01"/>
      <sheetName val="ThaiB_R02"/>
      <sheetName val="ThaiB_R03"/>
      <sheetName val="Dum_AllocateIDC"/>
      <sheetName val="BaseCost"/>
      <sheetName val="Summary"/>
      <sheetName val="Report_AllIDC"/>
      <sheetName val="Sub"/>
      <sheetName val="factor"/>
      <sheetName val="ForecastLoadMonth57_64"/>
      <sheetName val="High Potential "/>
      <sheetName val="Printout"/>
      <sheetName val="สิ่งแนบ 8"/>
      <sheetName val="1.1แผนใหม่ หมวดคจ.อุปกรณ์"/>
      <sheetName val="1.2แผนใหม่ หมวดสิ่งก่อสร้าง"/>
      <sheetName val="1.3 แผนต่อเนื่อง"/>
      <sheetName val="2.แผนเช่ายานพาหนะ"/>
      <sheetName val="3.1รายปี หมวดคจ.อุปกรณ์"/>
      <sheetName val="3.2รายปี หมวดสิ่งก่อสร้าง"/>
      <sheetName val="3.3รายปี ครุภัณฑ์"/>
      <sheetName val="3.4รายปี กล้อง LCD,Drone"/>
      <sheetName val="3.5รายปี ยานพาหนะ"/>
      <sheetName val="3.6รายปี ครุภัณฑ์เครื่องจักรกล"/>
      <sheetName val="repay45"/>
      <sheetName val="Gen"/>
      <sheetName val="Other"/>
      <sheetName val="Wholesale"/>
      <sheetName val="Tran"/>
      <sheetName val="APRIL-Retro"/>
    </sheetNames>
    <sheetDataSet>
      <sheetData sheetId="0" refreshError="1"/>
      <sheetData sheetId="1">
        <row r="3">
          <cell r="D3" t="str">
            <v>7TUPDC</v>
          </cell>
        </row>
      </sheetData>
      <sheetData sheetId="2"/>
      <sheetData sheetId="3"/>
      <sheetData sheetId="4"/>
      <sheetData sheetId="5">
        <row r="3">
          <cell r="D3" t="str">
            <v>7TUPDC</v>
          </cell>
        </row>
      </sheetData>
      <sheetData sheetId="6"/>
      <sheetData sheetId="7" refreshError="1"/>
      <sheetData sheetId="8"/>
      <sheetData sheetId="9">
        <row r="3">
          <cell r="D3" t="str">
            <v>7TUPDC</v>
          </cell>
        </row>
      </sheetData>
      <sheetData sheetId="10" refreshError="1">
        <row r="3">
          <cell r="D3" t="str">
            <v>7TUPDC</v>
          </cell>
        </row>
        <row r="4">
          <cell r="D4" t="str">
            <v>TRANSMISSION SYSTEM FOR  IPP UNION  UNIT 1-2 ( COAL  700+700 MW )</v>
          </cell>
        </row>
        <row r="6">
          <cell r="D6" t="str">
            <v>April</v>
          </cell>
          <cell r="E6">
            <v>2005</v>
          </cell>
          <cell r="F6">
            <v>1</v>
          </cell>
        </row>
        <row r="7">
          <cell r="D7">
            <v>2000</v>
          </cell>
          <cell r="G7">
            <v>1998</v>
          </cell>
        </row>
        <row r="8">
          <cell r="D8">
            <v>38</v>
          </cell>
          <cell r="G8">
            <v>2005</v>
          </cell>
          <cell r="J8" t="b">
            <v>1</v>
          </cell>
        </row>
        <row r="9">
          <cell r="D9">
            <v>0</v>
          </cell>
          <cell r="J9" t="b">
            <v>0</v>
          </cell>
          <cell r="L9">
            <v>0</v>
          </cell>
        </row>
        <row r="10">
          <cell r="D10">
            <v>65</v>
          </cell>
          <cell r="L10">
            <v>0</v>
          </cell>
        </row>
        <row r="11">
          <cell r="L11">
            <v>0</v>
          </cell>
        </row>
        <row r="12">
          <cell r="D12" t="str">
            <v>OGP</v>
          </cell>
        </row>
        <row r="16">
          <cell r="D16">
            <v>0</v>
          </cell>
          <cell r="E16">
            <v>7.1780742149351262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6.78</v>
          </cell>
          <cell r="AB16">
            <v>0</v>
          </cell>
        </row>
        <row r="17">
          <cell r="D17">
            <v>0</v>
          </cell>
          <cell r="E17">
            <v>52.209039321018466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51.31</v>
          </cell>
          <cell r="AB17">
            <v>0</v>
          </cell>
        </row>
        <row r="18">
          <cell r="D18">
            <v>0</v>
          </cell>
          <cell r="E18">
            <v>2.7934240362811789</v>
          </cell>
          <cell r="F18">
            <v>0</v>
          </cell>
          <cell r="G18">
            <v>0.16</v>
          </cell>
          <cell r="H18">
            <v>0</v>
          </cell>
          <cell r="I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2.91</v>
          </cell>
          <cell r="AB18">
            <v>0</v>
          </cell>
        </row>
        <row r="19">
          <cell r="D19">
            <v>0</v>
          </cell>
          <cell r="E19">
            <v>21.864981864981861</v>
          </cell>
          <cell r="F19">
            <v>0</v>
          </cell>
          <cell r="G19">
            <v>1.29</v>
          </cell>
          <cell r="H19">
            <v>0</v>
          </cell>
          <cell r="I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23.36</v>
          </cell>
          <cell r="AB19">
            <v>0</v>
          </cell>
        </row>
        <row r="20">
          <cell r="D20">
            <v>0</v>
          </cell>
          <cell r="E20">
            <v>106.46897603419342</v>
          </cell>
          <cell r="F20">
            <v>0</v>
          </cell>
          <cell r="G20">
            <v>6.27</v>
          </cell>
          <cell r="H20">
            <v>0</v>
          </cell>
          <cell r="I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117.73</v>
          </cell>
          <cell r="AB20">
            <v>0</v>
          </cell>
        </row>
        <row r="21">
          <cell r="D21">
            <v>66.284562143186278</v>
          </cell>
          <cell r="E21">
            <v>50.315451125545557</v>
          </cell>
          <cell r="F21">
            <v>3.31</v>
          </cell>
          <cell r="G21">
            <v>2.97</v>
          </cell>
          <cell r="H21">
            <v>0</v>
          </cell>
          <cell r="I21">
            <v>0</v>
          </cell>
        </row>
        <row r="22">
          <cell r="D22">
            <v>132.56912428637256</v>
          </cell>
          <cell r="E22">
            <v>100.63090225109111</v>
          </cell>
          <cell r="F22">
            <v>6.63</v>
          </cell>
          <cell r="G22">
            <v>5.93</v>
          </cell>
          <cell r="H22">
            <v>0</v>
          </cell>
          <cell r="I22">
            <v>0</v>
          </cell>
        </row>
        <row r="23">
          <cell r="D23">
            <v>66.284562143186278</v>
          </cell>
          <cell r="E23">
            <v>50.315451125545557</v>
          </cell>
          <cell r="F23">
            <v>3.31</v>
          </cell>
          <cell r="G23">
            <v>2.97</v>
          </cell>
          <cell r="H23">
            <v>0</v>
          </cell>
          <cell r="I23">
            <v>0</v>
          </cell>
        </row>
      </sheetData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2-P1 (M&amp;E) (VARIATION WORK)"/>
      <sheetName val="P2-P1 (M&amp;E) (BACK-UP)"/>
      <sheetName val="NO.18"/>
      <sheetName val="Summary"/>
      <sheetName val="Sum Structure"/>
      <sheetName val="Variation Order Status."/>
      <sheetName val="SUM_VO-01"/>
      <sheetName val="P2-P1"/>
      <sheetName val="L0 &amp; LANDSCAPE"/>
      <sheetName val="L1"/>
      <sheetName val="L2"/>
      <sheetName val="Hotel-L3"/>
      <sheetName val="SumPayCerST#4"/>
      <sheetName val="Tower-L3"/>
      <sheetName val="SumPayCerArc.#2"/>
      <sheetName val="Arch"/>
      <sheetName val="Soil Protection"/>
      <sheetName val="Preliminaries"/>
      <sheetName val="Rev.1"/>
      <sheetName val="Coordination"/>
      <sheetName val="Co-Ordination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Update"/>
      <sheetName val="Driver Linac Layout"/>
      <sheetName val="BOX Cryostat Details"/>
      <sheetName val="Magnet Details"/>
      <sheetName val="간선계산"/>
      <sheetName val="Bldg"/>
      <sheetName val="입찰안"/>
      <sheetName val="DETAIL "/>
      <sheetName val=" "/>
      <sheetName val="SH-G"/>
      <sheetName val="SH-C"/>
      <sheetName val="SH-F"/>
      <sheetName val="SH-A"/>
      <sheetName val="Hauling"/>
      <sheetName val="Total"/>
      <sheetName val="Driver_Linac_Layout"/>
      <sheetName val="BOX_Cryostat_Details"/>
      <sheetName val="Magnet_Details"/>
      <sheetName val="03100(SS)"/>
      <sheetName val="Arch"/>
      <sheetName val="Summary All"/>
      <sheetName val="Summary"/>
      <sheetName val="รวมราคาทั้งสิ้น"/>
      <sheetName val="Mat"/>
      <sheetName val="Driver_Linac_Layout1"/>
      <sheetName val="BOX_Cryostat_Details1"/>
      <sheetName val="Magnet_Details1"/>
      <sheetName val="DETAIL_"/>
      <sheetName val="Summary_All"/>
      <sheetName val="_"/>
      <sheetName val="name"/>
      <sheetName val="clg fin"/>
      <sheetName val="PC, G.Slab"/>
      <sheetName val="timber frame"/>
      <sheetName val="Rif_Col"/>
      <sheetName val="Wall Qty"/>
      <sheetName val="Col"/>
      <sheetName val="Flr, Rf Bm"/>
      <sheetName val="wall fin"/>
      <sheetName val="ภูมิทัศน์"/>
      <sheetName val="Driver_Linac_Layout2"/>
      <sheetName val="BOX_Cryostat_Details2"/>
      <sheetName val="Magnet_Details2"/>
      <sheetName val="DETAIL_1"/>
      <sheetName val="Summary_All1"/>
      <sheetName val="_1"/>
      <sheetName val="Main Sum (Hotel &amp; Residences)"/>
      <sheetName val="AOG_blower"/>
      <sheetName val="AOGcond_Fgas"/>
      <sheetName val="AOGcond_Foil"/>
      <sheetName val="AOGmh_Fgas"/>
      <sheetName val="AOGmh_Foil"/>
      <sheetName val="Cond_Turbine"/>
      <sheetName val="Cp_HG"/>
      <sheetName val="Cp_HL"/>
      <sheetName val="deHr"/>
      <sheetName val="Flow"/>
      <sheetName val="H2O"/>
      <sheetName val="MwHrCp"/>
      <sheetName val="Power_STM"/>
      <sheetName val="QUmh"/>
      <sheetName val="RECmh"/>
      <sheetName val="Refrigerator"/>
      <sheetName val="Rx_Air_blower"/>
      <sheetName val="Rxmh"/>
      <sheetName val="RxQUcond"/>
      <sheetName val="RECPUcond"/>
      <sheetName val="W0067"/>
      <sheetName val="WCBR"/>
      <sheetName val="Calendar"/>
      <sheetName val=" Factor  "/>
      <sheetName val="Histry Price"/>
      <sheetName val="1B"/>
      <sheetName val="Sheet1"/>
      <sheetName val="目次"/>
      <sheetName val="Links"/>
      <sheetName val="gvl"/>
      <sheetName val="A1.2"/>
      <sheetName val="4"/>
      <sheetName val="6"/>
      <sheetName val="3"/>
      <sheetName val="2"/>
      <sheetName val="1"/>
      <sheetName val="รายละเอียดโครงการ"/>
      <sheetName val="5-2"/>
      <sheetName val="Sum EE"/>
      <sheetName val="EE"/>
      <sheetName val="2-Col "/>
      <sheetName val="TYPE A"/>
      <sheetName val="TYPE B"/>
      <sheetName val="TYPE C"/>
      <sheetName val="TYPE D"/>
      <sheetName val="TYPE E"/>
      <sheetName val="TYPE F"/>
      <sheetName val="BR-Col"/>
      <sheetName val="1_Interior L1_L3"/>
      <sheetName val="ตารางส่วนลด EE."/>
      <sheetName val="S0"/>
      <sheetName val="Cavity Inputs"/>
      <sheetName val="Cctmst"/>
      <sheetName val="sheetNO"/>
      <sheetName val="Interial"/>
      <sheetName val="BUR"/>
      <sheetName val="Driver_Linac_Layout3"/>
      <sheetName val="BOX_Cryostat_Details3"/>
      <sheetName val="Magnet_Details3"/>
      <sheetName val="DETAIL_2"/>
      <sheetName val="Summary_All2"/>
      <sheetName val="_2"/>
      <sheetName val="clg_fin"/>
      <sheetName val="PC,_G_Slab"/>
      <sheetName val="timber_frame"/>
      <sheetName val="Wall_Qty"/>
      <sheetName val="Flr,_Rf_Bm"/>
      <sheetName val="wall_fin"/>
      <sheetName val="Driver_Linac_Layout4"/>
      <sheetName val="BOX_Cryostat_Details4"/>
      <sheetName val="Magnet_Details4"/>
      <sheetName val="DETAIL_3"/>
      <sheetName val="Summary_All3"/>
      <sheetName val="_3"/>
      <sheetName val="clg_fin1"/>
      <sheetName val="PC,_G_Slab1"/>
      <sheetName val="timber_frame1"/>
      <sheetName val="Wall_Qty1"/>
      <sheetName val="Flr,_Rf_Bm1"/>
      <sheetName val="wall_fin1"/>
      <sheetName val="전체"/>
      <sheetName val="code"/>
      <sheetName val="CE_A"/>
      <sheetName val="feb"/>
      <sheetName val="mar"/>
      <sheetName val="apr"/>
      <sheetName val="may"/>
      <sheetName val="JUNE1"/>
      <sheetName val="June"/>
      <sheetName val="jan"/>
      <sheetName val="Drwing"/>
      <sheetName val="Elec"/>
      <sheetName val="Inst"/>
      <sheetName val="IT"/>
      <sheetName val="Mech"/>
      <sheetName val="CE"/>
      <sheetName val="Power"/>
      <sheetName val="Store"/>
      <sheetName val="Structure"/>
      <sheetName val="ANALYSE DE VENTES"/>
      <sheetName val="RefSheet"/>
      <sheetName val="Driver_Linac_Layout5"/>
      <sheetName val="BOX_Cryostat_Details5"/>
      <sheetName val="Magnet_Details5"/>
      <sheetName val="DETAIL_4"/>
      <sheetName val="Summary_All4"/>
      <sheetName val="_4"/>
      <sheetName val="clg_fin2"/>
      <sheetName val="PC,_G_Slab2"/>
      <sheetName val="timber_frame2"/>
      <sheetName val="Wall_Qty2"/>
      <sheetName val="Flr,_Rf_Bm2"/>
      <sheetName val="wall_fin2"/>
      <sheetName val="option1"/>
      <sheetName val="Cost Unit rate"/>
      <sheetName val="PFK_Working_Copy_AES_RIACostMas"/>
      <sheetName val="Dbiver Linac Layout"/>
      <sheetName val="Discounted Cash Flow"/>
      <sheetName val="Design"/>
      <sheetName val="covert (2)"/>
      <sheetName val="1010"/>
      <sheetName val="1020"/>
      <sheetName val="1090"/>
      <sheetName val="Camp Power Cost"/>
      <sheetName val="Prod-1"/>
      <sheetName val="ค่าวัสดุ"/>
      <sheetName val="S3 Architectural"/>
      <sheetName val="21"/>
      <sheetName val="#REF!"/>
      <sheetName val="Master01"/>
      <sheetName val="31-08-62"/>
      <sheetName val="02-09-62 "/>
      <sheetName val="03-09-62"/>
      <sheetName val="04-09-62"/>
      <sheetName val="05-09-62"/>
      <sheetName val="06-09-62"/>
      <sheetName val="07-09-62"/>
      <sheetName val="09-09-62"/>
      <sheetName val="10-09-62"/>
      <sheetName val="11-09-62"/>
      <sheetName val="12-09-62"/>
      <sheetName val="13-09-62"/>
      <sheetName val="14-09-62"/>
      <sheetName val="16-09-62"/>
      <sheetName val="17-09-62"/>
      <sheetName val="18-09-62"/>
      <sheetName val="19-09-62"/>
      <sheetName val="20-09-62"/>
      <sheetName val="21-09-62"/>
      <sheetName val="23-09-62"/>
      <sheetName val="RECY"/>
      <sheetName val="boq"/>
      <sheetName val="Coef et données"/>
      <sheetName val="SH-B"/>
      <sheetName val="SH-D"/>
      <sheetName val="CF Input"/>
      <sheetName val="Certificates"/>
      <sheetName val="DATA INPUT"/>
      <sheetName val="ประมาณการประตูหน้าต่าง "/>
      <sheetName val="Factor F Data"/>
      <sheetName val="Assump - Operational"/>
      <sheetName val="Main_Sum_(Hotel_&amp;_Residences)"/>
      <sheetName val="_Factor__"/>
      <sheetName val="Histry_Price"/>
      <sheetName val="A1_2"/>
      <sheetName val="1_Interior_L1_L3"/>
      <sheetName val="ตารางส่วนลด_EE_"/>
      <sheetName val="Cavity_Inputs"/>
      <sheetName val="Main_Sum_(Hotel_&amp;_Residences)1"/>
      <sheetName val="_Factor__1"/>
      <sheetName val="Histry_Price1"/>
      <sheetName val="A1_21"/>
      <sheetName val="1_Interior_L1_L31"/>
      <sheetName val="ตารางส่วนลด_EE_1"/>
      <sheetName val="Cavity_Inputs1"/>
      <sheetName val="Main_Sum_(Hotel_&amp;_Residences)2"/>
      <sheetName val="_Factor__2"/>
      <sheetName val="Histry_Price2"/>
      <sheetName val="A1_22"/>
      <sheetName val="1_Interior_L1_L32"/>
      <sheetName val="ตารางส่วนลด_EE_2"/>
      <sheetName val="Cavity_Inputs2"/>
      <sheetName val="detail(not use)"/>
      <sheetName val="Schedule S-Curve Revision#3"/>
      <sheetName val="Land Dev't. Ph-1"/>
      <sheetName val="Boq(1)"/>
      <sheetName val="Sum_EE"/>
      <sheetName val="2-Col_"/>
      <sheetName val="TYPE_A"/>
      <sheetName val="TYPE_B"/>
      <sheetName val="TYPE_C"/>
      <sheetName val="TYPE_D"/>
      <sheetName val="TYPE_E"/>
      <sheetName val="TYPE_F"/>
      <sheetName val="Discounted_Cash_Flow"/>
      <sheetName val="covert_(2)"/>
      <sheetName val="Camp_Power_Cost"/>
      <sheetName val="CIM"/>
      <sheetName val="ac"/>
      <sheetName val="S3_Architectural"/>
      <sheetName val="costs"/>
      <sheetName val="opstat"/>
      <sheetName val="สรุปรวม"/>
      <sheetName val="SH-E"/>
      <sheetName val="ELE"/>
      <sheetName val="SH_A"/>
      <sheetName val="SH_B"/>
      <sheetName val="SH_C"/>
      <sheetName val="SH_D"/>
      <sheetName val="SH_E"/>
      <sheetName val="SH_F"/>
      <sheetName val="SH_G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สรุปงานโครงสร้าง"/>
      <sheetName val="บทสรุปผู้บริหาร"/>
      <sheetName val="(R05)-PLE-602"/>
      <sheetName val="สรุปราคา (L)"/>
      <sheetName val="Ratio_Qty"/>
      <sheetName val="Foundation_"/>
      <sheetName val="Column_"/>
      <sheetName val="Beam__"/>
      <sheetName val="RC_Slab_"/>
      <sheetName val="Lift_Core__"/>
      <sheetName val="Post-Tens__Slab__"/>
      <sheetName val="RC_Stair__"/>
      <sheetName val="RC_wall_"/>
      <sheetName val="Typ_F"/>
      <sheetName val="Grand_sum"/>
      <sheetName val="Sum_Floor"/>
      <sheetName val="Sum_Fl_"/>
      <sheetName val="Code_Footing"/>
      <sheetName val="Code_Column"/>
      <sheetName val="G_BEAM"/>
      <sheetName val="Code_Beam"/>
      <sheetName val="G_Slab"/>
      <sheetName val="Code_Slab"/>
      <sheetName val="Code_Post"/>
      <sheetName val="Code_Stair"/>
      <sheetName val="STEEL_Roof"/>
      <sheetName val="MAIN"/>
      <sheetName val="SG"/>
      <sheetName val="J100"/>
      <sheetName val="실행철강하도"/>
      <sheetName val="SOURCE"/>
      <sheetName val="토공집계표"/>
      <sheetName val="Worksheet"/>
      <sheetName val="EST-FOOTING (G)"/>
      <sheetName val="rate"/>
      <sheetName val="Total BOQ"/>
      <sheetName val="4G SUM-SK (Lift&amp;Interior)"/>
      <sheetName val="S-Curve (Lift&amp;Interior)"/>
      <sheetName val="6L4 DETAIL SK"/>
      <sheetName val="S-Curve (R2)"/>
      <sheetName val="7-consume"/>
      <sheetName val="6-Equipment"/>
      <sheetName val="4-Local transport"/>
      <sheetName val="Backup"/>
      <sheetName val="Sum"/>
      <sheetName val="CUSTOMER"/>
      <sheetName val="SUM-AIR-Submit"/>
      <sheetName val="area converter"/>
      <sheetName val="cov-estimate"/>
      <sheetName val="bq"/>
      <sheetName val="อาคารหลัก A"/>
      <sheetName val="I-slab"/>
      <sheetName val="SUM."/>
      <sheetName val="(1)Contract"/>
      <sheetName val="(2)PMI 012"/>
      <sheetName val="(3)PMI 014"/>
      <sheetName val="(4)PMI 015"/>
      <sheetName val="(5)PMI 021"/>
      <sheetName val="(6)PMI 022"/>
      <sheetName val="(7)PMI 024"/>
      <sheetName val="(8)PMI 028"/>
      <sheetName val="(9)PMI.."/>
      <sheetName val="(10)PMI."/>
      <sheetName val="( 11)TV"/>
      <sheetName val="Bill No. 2 - Carpark"/>
      <sheetName val="SAN REDUCED 1"/>
      <sheetName val="Controls"/>
      <sheetName val="Input"/>
      <sheetName val="Calc"/>
      <sheetName val="JAN - MAR"/>
      <sheetName val="order list"/>
      <sheetName val="exec summary"/>
      <sheetName val="sensitivities"/>
      <sheetName val="CashFlow"/>
      <sheetName val="summary1-3"/>
      <sheetName val="สรุป"/>
      <sheetName val="Lookups"/>
      <sheetName val="Assumptions"/>
      <sheetName val="งานประปา"/>
      <sheetName val="Manpower"/>
      <sheetName val="Unit rate Architecture"/>
      <sheetName val="สรุป_EMC"/>
      <sheetName val="配管単価"/>
      <sheetName val="vo"/>
      <sheetName val="sap_actual"/>
      <sheetName val="Vessel Size"/>
      <sheetName val="A"/>
      <sheetName val="Cost Assumption"/>
      <sheetName val="Ratios"/>
      <sheetName val="ANALYSE_DE_VENTES"/>
      <sheetName val="Sheet3"/>
      <sheetName val="Assessment"/>
      <sheetName val="Certificate "/>
      <sheetName val="Prelim"/>
      <sheetName val="Sum_EE2"/>
      <sheetName val="2-Col_2"/>
      <sheetName val="TYPE_A2"/>
      <sheetName val="TYPE_B2"/>
      <sheetName val="TYPE_C2"/>
      <sheetName val="TYPE_D2"/>
      <sheetName val="TYPE_E2"/>
      <sheetName val="TYPE_F2"/>
      <sheetName val="Cost_Unit_rate2"/>
      <sheetName val="Cost_Unit_rate"/>
      <sheetName val="Sum_EE1"/>
      <sheetName val="2-Col_1"/>
      <sheetName val="TYPE_A1"/>
      <sheetName val="TYPE_B1"/>
      <sheetName val="TYPE_C1"/>
      <sheetName val="TYPE_D1"/>
      <sheetName val="TYPE_E1"/>
      <sheetName val="TYPE_F1"/>
      <sheetName val="Cost_Unit_rate1"/>
      <sheetName val="Driver_Linac_Layout6"/>
      <sheetName val="BOX_Cryostat_Details6"/>
      <sheetName val="Magnet_Details6"/>
      <sheetName val="DETAIL_5"/>
      <sheetName val="Summary_All5"/>
      <sheetName val="_5"/>
      <sheetName val="Main_Sum_(Hotel_&amp;_Residences)3"/>
      <sheetName val="clg_fin3"/>
      <sheetName val="PC,_G_Slab3"/>
      <sheetName val="timber_frame3"/>
      <sheetName val="Wall_Qty3"/>
      <sheetName val="Flr,_Rf_Bm3"/>
      <sheetName val="wall_fin3"/>
      <sheetName val="_Factor__3"/>
      <sheetName val="Histry_Price3"/>
      <sheetName val="A1_23"/>
      <sheetName val="1_Interior_L1_L33"/>
      <sheetName val="ตารางส่วนลด_EE_3"/>
      <sheetName val="Cavity_Inputs3"/>
      <sheetName val="Sum_EE3"/>
      <sheetName val="2-Col_3"/>
      <sheetName val="TYPE_A3"/>
      <sheetName val="TYPE_B3"/>
      <sheetName val="TYPE_C3"/>
      <sheetName val="TYPE_D3"/>
      <sheetName val="TYPE_E3"/>
      <sheetName val="TYPE_F3"/>
      <sheetName val="Cost_Unit_rate3"/>
      <sheetName val="BOQ_Table"/>
      <sheetName val="Duct_Table"/>
      <sheetName val="Resi. Areas"/>
      <sheetName val="CELL_A"/>
      <sheetName val="ENV_A"/>
      <sheetName val="PG_A"/>
      <sheetName val="MD_A"/>
      <sheetName val="QA&amp;R_A"/>
      <sheetName val="RMP_A"/>
      <sheetName val="RMZ_A"/>
      <sheetName val="ENV_R"/>
      <sheetName val="PG_R"/>
      <sheetName val="CELL_R"/>
      <sheetName val="QA&amp;R_R"/>
      <sheetName val="RMP_R"/>
      <sheetName val="RMZ_R"/>
      <sheetName val="MD_R"/>
      <sheetName val="wk prgs"/>
      <sheetName val="산근"/>
      <sheetName val="FAB별"/>
      <sheetName val="PL"/>
      <sheetName val="splinkler"/>
      <sheetName val="Cover"/>
    </sheetNames>
    <sheetDataSet>
      <sheetData sheetId="0" refreshError="1">
        <row r="2">
          <cell r="D2">
            <v>2</v>
          </cell>
        </row>
        <row r="5">
          <cell r="G5">
            <v>127.77777777777777</v>
          </cell>
        </row>
        <row r="6">
          <cell r="G6">
            <v>127.77777777777777</v>
          </cell>
        </row>
        <row r="7">
          <cell r="G7">
            <v>95.833333333333314</v>
          </cell>
        </row>
        <row r="8">
          <cell r="G8">
            <v>63.888888888888886</v>
          </cell>
        </row>
        <row r="10">
          <cell r="G10">
            <v>125</v>
          </cell>
        </row>
        <row r="11">
          <cell r="G11">
            <v>93.75</v>
          </cell>
        </row>
        <row r="12">
          <cell r="G12">
            <v>75</v>
          </cell>
        </row>
        <row r="13">
          <cell r="G13">
            <v>68.75</v>
          </cell>
        </row>
        <row r="15">
          <cell r="G15">
            <v>103.49999999999999</v>
          </cell>
        </row>
        <row r="16">
          <cell r="G16">
            <v>80.5</v>
          </cell>
        </row>
        <row r="17">
          <cell r="G17">
            <v>69</v>
          </cell>
        </row>
        <row r="18">
          <cell r="G18">
            <v>63.249999999999993</v>
          </cell>
        </row>
        <row r="22">
          <cell r="D22">
            <v>1.08243216</v>
          </cell>
        </row>
        <row r="23">
          <cell r="D23">
            <v>1.02</v>
          </cell>
        </row>
      </sheetData>
      <sheetData sheetId="1" refreshError="1"/>
      <sheetData sheetId="2" refreshError="1">
        <row r="2">
          <cell r="D2">
            <v>2</v>
          </cell>
          <cell r="I2">
            <v>110.09288550000001</v>
          </cell>
          <cell r="K2">
            <v>1</v>
          </cell>
        </row>
        <row r="3">
          <cell r="D3">
            <v>5</v>
          </cell>
          <cell r="I3">
            <v>98.490805901015307</v>
          </cell>
        </row>
        <row r="4">
          <cell r="D4">
            <v>28</v>
          </cell>
          <cell r="I4">
            <v>121.58967052352975</v>
          </cell>
          <cell r="K4">
            <v>3</v>
          </cell>
        </row>
        <row r="5">
          <cell r="D5">
            <v>48</v>
          </cell>
          <cell r="I5">
            <v>105.16301898496448</v>
          </cell>
          <cell r="K5">
            <v>6</v>
          </cell>
        </row>
        <row r="6">
          <cell r="D6">
            <v>80</v>
          </cell>
          <cell r="I6">
            <v>114.88111743604455</v>
          </cell>
          <cell r="K6">
            <v>10</v>
          </cell>
        </row>
        <row r="7">
          <cell r="D7">
            <v>56</v>
          </cell>
          <cell r="I7">
            <v>118.78007348259381</v>
          </cell>
          <cell r="K7">
            <v>8</v>
          </cell>
        </row>
        <row r="8">
          <cell r="D8">
            <v>56</v>
          </cell>
          <cell r="K8">
            <v>14</v>
          </cell>
          <cell r="M8">
            <v>1234.8884000073599</v>
          </cell>
        </row>
        <row r="9">
          <cell r="D9">
            <v>84</v>
          </cell>
          <cell r="K9">
            <v>21</v>
          </cell>
          <cell r="M9">
            <v>1260.35369900352</v>
          </cell>
        </row>
        <row r="10">
          <cell r="D10">
            <v>32</v>
          </cell>
          <cell r="K10">
            <v>8</v>
          </cell>
          <cell r="M10">
            <v>1291.7225830003201</v>
          </cell>
        </row>
      </sheetData>
      <sheetData sheetId="3" refreshError="1">
        <row r="2">
          <cell r="Q2">
            <v>33</v>
          </cell>
        </row>
        <row r="18">
          <cell r="C18">
            <v>210.74723142486624</v>
          </cell>
        </row>
        <row r="23">
          <cell r="D23">
            <v>15</v>
          </cell>
        </row>
        <row r="24">
          <cell r="D24">
            <v>19</v>
          </cell>
        </row>
        <row r="25">
          <cell r="D25">
            <v>160</v>
          </cell>
        </row>
        <row r="26">
          <cell r="D26">
            <v>1</v>
          </cell>
        </row>
        <row r="28">
          <cell r="E28">
            <v>20</v>
          </cell>
        </row>
        <row r="29">
          <cell r="E29">
            <v>20</v>
          </cell>
        </row>
        <row r="30">
          <cell r="E30">
            <v>80</v>
          </cell>
        </row>
        <row r="34">
          <cell r="D34">
            <v>25</v>
          </cell>
        </row>
      </sheetData>
      <sheetData sheetId="4" refreshError="1">
        <row r="2">
          <cell r="Q2">
            <v>33</v>
          </cell>
        </row>
        <row r="4">
          <cell r="Q4">
            <v>50</v>
          </cell>
        </row>
        <row r="5">
          <cell r="Q5">
            <v>65</v>
          </cell>
        </row>
        <row r="7">
          <cell r="Q7">
            <v>50</v>
          </cell>
        </row>
        <row r="8">
          <cell r="Q8">
            <v>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">
          <cell r="D2">
            <v>2</v>
          </cell>
        </row>
      </sheetData>
      <sheetData sheetId="42">
        <row r="2">
          <cell r="D2">
            <v>2</v>
          </cell>
        </row>
      </sheetData>
      <sheetData sheetId="43">
        <row r="2">
          <cell r="D2">
            <v>2</v>
          </cell>
        </row>
      </sheetData>
      <sheetData sheetId="44">
        <row r="2">
          <cell r="D2">
            <v>2</v>
          </cell>
        </row>
      </sheetData>
      <sheetData sheetId="45">
        <row r="2">
          <cell r="D2">
            <v>2</v>
          </cell>
        </row>
      </sheetData>
      <sheetData sheetId="46">
        <row r="2">
          <cell r="D2">
            <v>2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2">
          <cell r="D2">
            <v>2</v>
          </cell>
        </row>
      </sheetData>
      <sheetData sheetId="87">
        <row r="2">
          <cell r="D2">
            <v>2</v>
          </cell>
        </row>
      </sheetData>
      <sheetData sheetId="88">
        <row r="2">
          <cell r="D2">
            <v>2</v>
          </cell>
        </row>
      </sheetData>
      <sheetData sheetId="89">
        <row r="2">
          <cell r="D2">
            <v>2</v>
          </cell>
        </row>
      </sheetData>
      <sheetData sheetId="90">
        <row r="2">
          <cell r="D2">
            <v>2</v>
          </cell>
        </row>
      </sheetData>
      <sheetData sheetId="91">
        <row r="2">
          <cell r="D2">
            <v>2</v>
          </cell>
        </row>
      </sheetData>
      <sheetData sheetId="92">
        <row r="2">
          <cell r="D2">
            <v>2</v>
          </cell>
        </row>
      </sheetData>
      <sheetData sheetId="93">
        <row r="2">
          <cell r="D2">
            <v>2</v>
          </cell>
        </row>
      </sheetData>
      <sheetData sheetId="94">
        <row r="2">
          <cell r="D2">
            <v>2</v>
          </cell>
        </row>
      </sheetData>
      <sheetData sheetId="95">
        <row r="2">
          <cell r="D2">
            <v>2</v>
          </cell>
        </row>
      </sheetData>
      <sheetData sheetId="96" refreshError="1"/>
      <sheetData sheetId="97"/>
      <sheetData sheetId="98">
        <row r="2">
          <cell r="D2">
            <v>2</v>
          </cell>
        </row>
      </sheetData>
      <sheetData sheetId="99"/>
      <sheetData sheetId="100"/>
      <sheetData sheetId="101" refreshError="1"/>
      <sheetData sheetId="102" refreshError="1"/>
      <sheetData sheetId="103" refreshError="1"/>
      <sheetData sheetId="104">
        <row r="2">
          <cell r="D2">
            <v>2</v>
          </cell>
        </row>
      </sheetData>
      <sheetData sheetId="105">
        <row r="2">
          <cell r="D2">
            <v>2</v>
          </cell>
        </row>
      </sheetData>
      <sheetData sheetId="106">
        <row r="2">
          <cell r="D2">
            <v>2</v>
          </cell>
        </row>
      </sheetData>
      <sheetData sheetId="107">
        <row r="2">
          <cell r="D2">
            <v>2</v>
          </cell>
        </row>
      </sheetData>
      <sheetData sheetId="108">
        <row r="2">
          <cell r="D2">
            <v>2</v>
          </cell>
        </row>
      </sheetData>
      <sheetData sheetId="109">
        <row r="2">
          <cell r="D2">
            <v>2</v>
          </cell>
        </row>
      </sheetData>
      <sheetData sheetId="110">
        <row r="2">
          <cell r="D2">
            <v>2</v>
          </cell>
        </row>
      </sheetData>
      <sheetData sheetId="111">
        <row r="2">
          <cell r="D2">
            <v>2</v>
          </cell>
        </row>
      </sheetData>
      <sheetData sheetId="112">
        <row r="2">
          <cell r="D2">
            <v>2</v>
          </cell>
        </row>
      </sheetData>
      <sheetData sheetId="113">
        <row r="2">
          <cell r="D2">
            <v>2</v>
          </cell>
        </row>
      </sheetData>
      <sheetData sheetId="114">
        <row r="2">
          <cell r="D2">
            <v>2</v>
          </cell>
        </row>
      </sheetData>
      <sheetData sheetId="115">
        <row r="2">
          <cell r="D2">
            <v>2</v>
          </cell>
        </row>
      </sheetData>
      <sheetData sheetId="116">
        <row r="2">
          <cell r="D2">
            <v>2</v>
          </cell>
        </row>
      </sheetData>
      <sheetData sheetId="117">
        <row r="2">
          <cell r="D2">
            <v>2</v>
          </cell>
        </row>
      </sheetData>
      <sheetData sheetId="118">
        <row r="2">
          <cell r="D2">
            <v>2</v>
          </cell>
        </row>
      </sheetData>
      <sheetData sheetId="119">
        <row r="2">
          <cell r="D2">
            <v>2</v>
          </cell>
        </row>
      </sheetData>
      <sheetData sheetId="120">
        <row r="2">
          <cell r="D2">
            <v>2</v>
          </cell>
        </row>
      </sheetData>
      <sheetData sheetId="121">
        <row r="2">
          <cell r="D2">
            <v>2</v>
          </cell>
        </row>
      </sheetData>
      <sheetData sheetId="122">
        <row r="2">
          <cell r="D2">
            <v>2</v>
          </cell>
        </row>
      </sheetData>
      <sheetData sheetId="123">
        <row r="2">
          <cell r="D2">
            <v>2</v>
          </cell>
        </row>
      </sheetData>
      <sheetData sheetId="124">
        <row r="2">
          <cell r="D2">
            <v>2</v>
          </cell>
        </row>
      </sheetData>
      <sheetData sheetId="125">
        <row r="2">
          <cell r="D2">
            <v>2</v>
          </cell>
        </row>
      </sheetData>
      <sheetData sheetId="126">
        <row r="2">
          <cell r="D2">
            <v>2</v>
          </cell>
        </row>
      </sheetData>
      <sheetData sheetId="127">
        <row r="2">
          <cell r="D2">
            <v>2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>
        <row r="2">
          <cell r="D2">
            <v>2</v>
          </cell>
        </row>
      </sheetData>
      <sheetData sheetId="179">
        <row r="2">
          <cell r="D2">
            <v>2</v>
          </cell>
        </row>
      </sheetData>
      <sheetData sheetId="180">
        <row r="2">
          <cell r="D2">
            <v>2</v>
          </cell>
        </row>
      </sheetData>
      <sheetData sheetId="181">
        <row r="2">
          <cell r="D2">
            <v>2</v>
          </cell>
        </row>
      </sheetData>
      <sheetData sheetId="182">
        <row r="2">
          <cell r="D2">
            <v>2</v>
          </cell>
        </row>
      </sheetData>
      <sheetData sheetId="183">
        <row r="2">
          <cell r="D2">
            <v>2</v>
          </cell>
        </row>
      </sheetData>
      <sheetData sheetId="184">
        <row r="2">
          <cell r="D2">
            <v>2</v>
          </cell>
        </row>
      </sheetData>
      <sheetData sheetId="185">
        <row r="2">
          <cell r="D2">
            <v>2</v>
          </cell>
        </row>
      </sheetData>
      <sheetData sheetId="186">
        <row r="2">
          <cell r="D2">
            <v>2</v>
          </cell>
        </row>
      </sheetData>
      <sheetData sheetId="187">
        <row r="2">
          <cell r="D2">
            <v>2</v>
          </cell>
        </row>
      </sheetData>
      <sheetData sheetId="188">
        <row r="2">
          <cell r="D2">
            <v>2</v>
          </cell>
        </row>
      </sheetData>
      <sheetData sheetId="189">
        <row r="2">
          <cell r="D2">
            <v>2</v>
          </cell>
        </row>
      </sheetData>
      <sheetData sheetId="190">
        <row r="2">
          <cell r="D2">
            <v>2</v>
          </cell>
        </row>
      </sheetData>
      <sheetData sheetId="191">
        <row r="2">
          <cell r="D2">
            <v>2</v>
          </cell>
        </row>
      </sheetData>
      <sheetData sheetId="192">
        <row r="2">
          <cell r="D2">
            <v>2</v>
          </cell>
        </row>
      </sheetData>
      <sheetData sheetId="193">
        <row r="2">
          <cell r="D2">
            <v>2</v>
          </cell>
        </row>
      </sheetData>
      <sheetData sheetId="194">
        <row r="2">
          <cell r="D2">
            <v>2</v>
          </cell>
        </row>
      </sheetData>
      <sheetData sheetId="195">
        <row r="2">
          <cell r="D2">
            <v>2</v>
          </cell>
        </row>
      </sheetData>
      <sheetData sheetId="196">
        <row r="2">
          <cell r="D2">
            <v>2</v>
          </cell>
        </row>
      </sheetData>
      <sheetData sheetId="197">
        <row r="2">
          <cell r="D2">
            <v>2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>
        <row r="2">
          <cell r="D2">
            <v>2</v>
          </cell>
        </row>
      </sheetData>
      <sheetData sheetId="210">
        <row r="2">
          <cell r="D2">
            <v>2</v>
          </cell>
        </row>
      </sheetData>
      <sheetData sheetId="211">
        <row r="2">
          <cell r="D2">
            <v>2</v>
          </cell>
        </row>
      </sheetData>
      <sheetData sheetId="212">
        <row r="2">
          <cell r="D2">
            <v>2</v>
          </cell>
        </row>
      </sheetData>
      <sheetData sheetId="213">
        <row r="2">
          <cell r="D2">
            <v>2</v>
          </cell>
        </row>
      </sheetData>
      <sheetData sheetId="214">
        <row r="2">
          <cell r="D2">
            <v>2</v>
          </cell>
        </row>
      </sheetData>
      <sheetData sheetId="215">
        <row r="2">
          <cell r="D2">
            <v>2</v>
          </cell>
        </row>
      </sheetData>
      <sheetData sheetId="216">
        <row r="2">
          <cell r="D2">
            <v>2</v>
          </cell>
        </row>
      </sheetData>
      <sheetData sheetId="217">
        <row r="2">
          <cell r="D2">
            <v>2</v>
          </cell>
        </row>
      </sheetData>
      <sheetData sheetId="218">
        <row r="2">
          <cell r="D2">
            <v>2</v>
          </cell>
        </row>
      </sheetData>
      <sheetData sheetId="219">
        <row r="2">
          <cell r="D2">
            <v>2</v>
          </cell>
        </row>
      </sheetData>
      <sheetData sheetId="220">
        <row r="2">
          <cell r="D2">
            <v>2</v>
          </cell>
        </row>
      </sheetData>
      <sheetData sheetId="221">
        <row r="2">
          <cell r="D2">
            <v>2</v>
          </cell>
        </row>
      </sheetData>
      <sheetData sheetId="222">
        <row r="2">
          <cell r="D2">
            <v>2</v>
          </cell>
        </row>
      </sheetData>
      <sheetData sheetId="223">
        <row r="2">
          <cell r="D2">
            <v>2</v>
          </cell>
        </row>
      </sheetData>
      <sheetData sheetId="224">
        <row r="2">
          <cell r="D2">
            <v>2</v>
          </cell>
        </row>
      </sheetData>
      <sheetData sheetId="225">
        <row r="2">
          <cell r="D2">
            <v>2</v>
          </cell>
        </row>
      </sheetData>
      <sheetData sheetId="226">
        <row r="2">
          <cell r="D2">
            <v>2</v>
          </cell>
        </row>
      </sheetData>
      <sheetData sheetId="227">
        <row r="2">
          <cell r="D2">
            <v>2</v>
          </cell>
        </row>
      </sheetData>
      <sheetData sheetId="228">
        <row r="2">
          <cell r="D2">
            <v>2</v>
          </cell>
        </row>
      </sheetData>
      <sheetData sheetId="229">
        <row r="2">
          <cell r="D2">
            <v>2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>
        <row r="2">
          <cell r="D2">
            <v>2</v>
          </cell>
        </row>
      </sheetData>
      <sheetData sheetId="235">
        <row r="2">
          <cell r="D2">
            <v>2</v>
          </cell>
        </row>
      </sheetData>
      <sheetData sheetId="236">
        <row r="2">
          <cell r="D2">
            <v>2</v>
          </cell>
        </row>
      </sheetData>
      <sheetData sheetId="237">
        <row r="2">
          <cell r="D2">
            <v>2</v>
          </cell>
        </row>
      </sheetData>
      <sheetData sheetId="238">
        <row r="2">
          <cell r="D2">
            <v>2</v>
          </cell>
        </row>
      </sheetData>
      <sheetData sheetId="239">
        <row r="2">
          <cell r="D2">
            <v>2</v>
          </cell>
        </row>
      </sheetData>
      <sheetData sheetId="240">
        <row r="2">
          <cell r="D2">
            <v>2</v>
          </cell>
        </row>
      </sheetData>
      <sheetData sheetId="241">
        <row r="2">
          <cell r="D2">
            <v>2</v>
          </cell>
        </row>
      </sheetData>
      <sheetData sheetId="242">
        <row r="2">
          <cell r="D2">
            <v>2</v>
          </cell>
        </row>
      </sheetData>
      <sheetData sheetId="243">
        <row r="2">
          <cell r="D2">
            <v>2</v>
          </cell>
        </row>
      </sheetData>
      <sheetData sheetId="244">
        <row r="2">
          <cell r="D2">
            <v>2</v>
          </cell>
        </row>
      </sheetData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>
        <row r="3">
          <cell r="D3">
            <v>0</v>
          </cell>
        </row>
      </sheetData>
      <sheetData sheetId="345">
        <row r="2">
          <cell r="Q2">
            <v>33</v>
          </cell>
        </row>
      </sheetData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>
        <row r="23">
          <cell r="D23">
            <v>0</v>
          </cell>
        </row>
      </sheetData>
      <sheetData sheetId="353">
        <row r="23">
          <cell r="D23">
            <v>0</v>
          </cell>
        </row>
      </sheetData>
      <sheetData sheetId="354">
        <row r="3">
          <cell r="D3">
            <v>0</v>
          </cell>
        </row>
      </sheetData>
      <sheetData sheetId="355"/>
      <sheetData sheetId="356">
        <row r="23">
          <cell r="D23">
            <v>0</v>
          </cell>
        </row>
      </sheetData>
      <sheetData sheetId="357">
        <row r="23">
          <cell r="D23">
            <v>0</v>
          </cell>
        </row>
      </sheetData>
      <sheetData sheetId="358">
        <row r="3">
          <cell r="D3">
            <v>0</v>
          </cell>
        </row>
      </sheetData>
      <sheetData sheetId="359"/>
      <sheetData sheetId="360"/>
      <sheetData sheetId="361">
        <row r="3">
          <cell r="D3">
            <v>0</v>
          </cell>
        </row>
      </sheetData>
      <sheetData sheetId="362">
        <row r="2">
          <cell r="Q2">
            <v>33</v>
          </cell>
        </row>
      </sheetData>
      <sheetData sheetId="363" refreshError="1"/>
      <sheetData sheetId="364"/>
      <sheetData sheetId="365" refreshError="1"/>
      <sheetData sheetId="366" refreshError="1"/>
      <sheetData sheetId="367" refreshError="1"/>
      <sheetData sheetId="368"/>
      <sheetData sheetId="369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>
        <row r="2">
          <cell r="D2">
            <v>2</v>
          </cell>
        </row>
      </sheetData>
      <sheetData sheetId="397">
        <row r="2">
          <cell r="D2">
            <v>2</v>
          </cell>
        </row>
      </sheetData>
      <sheetData sheetId="398">
        <row r="2">
          <cell r="D2">
            <v>2</v>
          </cell>
        </row>
      </sheetData>
      <sheetData sheetId="399">
        <row r="2">
          <cell r="D2">
            <v>2</v>
          </cell>
        </row>
      </sheetData>
      <sheetData sheetId="400">
        <row r="2">
          <cell r="D2">
            <v>2</v>
          </cell>
        </row>
      </sheetData>
      <sheetData sheetId="401">
        <row r="2">
          <cell r="D2">
            <v>2</v>
          </cell>
        </row>
      </sheetData>
      <sheetData sheetId="402">
        <row r="2">
          <cell r="D2">
            <v>2</v>
          </cell>
        </row>
      </sheetData>
      <sheetData sheetId="403">
        <row r="2">
          <cell r="D2">
            <v>2</v>
          </cell>
        </row>
      </sheetData>
      <sheetData sheetId="404">
        <row r="2">
          <cell r="D2">
            <v>2</v>
          </cell>
        </row>
      </sheetData>
      <sheetData sheetId="405">
        <row r="2">
          <cell r="D2">
            <v>2</v>
          </cell>
        </row>
      </sheetData>
      <sheetData sheetId="406">
        <row r="2">
          <cell r="D2">
            <v>2</v>
          </cell>
        </row>
      </sheetData>
      <sheetData sheetId="407">
        <row r="2">
          <cell r="D2">
            <v>2</v>
          </cell>
        </row>
      </sheetData>
      <sheetData sheetId="408">
        <row r="2">
          <cell r="D2">
            <v>2</v>
          </cell>
        </row>
      </sheetData>
      <sheetData sheetId="409">
        <row r="2">
          <cell r="D2">
            <v>2</v>
          </cell>
        </row>
      </sheetData>
      <sheetData sheetId="410">
        <row r="2">
          <cell r="D2">
            <v>2</v>
          </cell>
        </row>
      </sheetData>
      <sheetData sheetId="411">
        <row r="2">
          <cell r="D2">
            <v>2</v>
          </cell>
        </row>
      </sheetData>
      <sheetData sheetId="412">
        <row r="2">
          <cell r="D2">
            <v>2</v>
          </cell>
        </row>
      </sheetData>
      <sheetData sheetId="413">
        <row r="2">
          <cell r="D2">
            <v>2</v>
          </cell>
        </row>
      </sheetData>
      <sheetData sheetId="414">
        <row r="2">
          <cell r="D2">
            <v>2</v>
          </cell>
        </row>
      </sheetData>
      <sheetData sheetId="415">
        <row r="2">
          <cell r="D2">
            <v>2</v>
          </cell>
        </row>
      </sheetData>
      <sheetData sheetId="416">
        <row r="2">
          <cell r="D2">
            <v>2</v>
          </cell>
        </row>
      </sheetData>
      <sheetData sheetId="417">
        <row r="2">
          <cell r="D2">
            <v>2</v>
          </cell>
        </row>
      </sheetData>
      <sheetData sheetId="418">
        <row r="2">
          <cell r="D2">
            <v>2</v>
          </cell>
        </row>
      </sheetData>
      <sheetData sheetId="419">
        <row r="2">
          <cell r="D2">
            <v>2</v>
          </cell>
        </row>
      </sheetData>
      <sheetData sheetId="420">
        <row r="2">
          <cell r="D2">
            <v>2</v>
          </cell>
        </row>
      </sheetData>
      <sheetData sheetId="421">
        <row r="2">
          <cell r="D2">
            <v>2</v>
          </cell>
        </row>
      </sheetData>
      <sheetData sheetId="422">
        <row r="2">
          <cell r="D2">
            <v>2</v>
          </cell>
        </row>
      </sheetData>
      <sheetData sheetId="423">
        <row r="2">
          <cell r="D2">
            <v>2</v>
          </cell>
        </row>
      </sheetData>
      <sheetData sheetId="424">
        <row r="2">
          <cell r="D2">
            <v>2</v>
          </cell>
        </row>
      </sheetData>
      <sheetData sheetId="425">
        <row r="2">
          <cell r="D2">
            <v>2</v>
          </cell>
        </row>
      </sheetData>
      <sheetData sheetId="426">
        <row r="2">
          <cell r="Q2">
            <v>33</v>
          </cell>
        </row>
      </sheetData>
      <sheetData sheetId="427">
        <row r="2">
          <cell r="Q2">
            <v>33</v>
          </cell>
        </row>
      </sheetData>
      <sheetData sheetId="428">
        <row r="23">
          <cell r="D23">
            <v>0</v>
          </cell>
        </row>
      </sheetData>
      <sheetData sheetId="429">
        <row r="23">
          <cell r="D23">
            <v>0</v>
          </cell>
        </row>
      </sheetData>
      <sheetData sheetId="430">
        <row r="23">
          <cell r="D23">
            <v>0</v>
          </cell>
        </row>
      </sheetData>
      <sheetData sheetId="431">
        <row r="23">
          <cell r="D23">
            <v>0</v>
          </cell>
        </row>
      </sheetData>
      <sheetData sheetId="432">
        <row r="23">
          <cell r="D23">
            <v>0</v>
          </cell>
        </row>
      </sheetData>
      <sheetData sheetId="433">
        <row r="23">
          <cell r="D23">
            <v>0</v>
          </cell>
        </row>
      </sheetData>
      <sheetData sheetId="434">
        <row r="23">
          <cell r="D23">
            <v>0</v>
          </cell>
        </row>
      </sheetData>
      <sheetData sheetId="435">
        <row r="23">
          <cell r="D23">
            <v>0</v>
          </cell>
        </row>
      </sheetData>
      <sheetData sheetId="436">
        <row r="23">
          <cell r="D23">
            <v>0</v>
          </cell>
        </row>
      </sheetData>
      <sheetData sheetId="437">
        <row r="23">
          <cell r="D23">
            <v>0</v>
          </cell>
        </row>
      </sheetData>
      <sheetData sheetId="438">
        <row r="23">
          <cell r="D23">
            <v>0</v>
          </cell>
        </row>
      </sheetData>
      <sheetData sheetId="439">
        <row r="23">
          <cell r="D23">
            <v>0</v>
          </cell>
        </row>
      </sheetData>
      <sheetData sheetId="440">
        <row r="23">
          <cell r="D23">
            <v>0</v>
          </cell>
        </row>
      </sheetData>
      <sheetData sheetId="441">
        <row r="2">
          <cell r="D2">
            <v>2</v>
          </cell>
        </row>
      </sheetData>
      <sheetData sheetId="442">
        <row r="23">
          <cell r="D23">
            <v>0</v>
          </cell>
        </row>
      </sheetData>
      <sheetData sheetId="443">
        <row r="23">
          <cell r="D23">
            <v>0</v>
          </cell>
        </row>
      </sheetData>
      <sheetData sheetId="444">
        <row r="23">
          <cell r="D23">
            <v>0</v>
          </cell>
        </row>
      </sheetData>
      <sheetData sheetId="445" refreshError="1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at"/>
      <sheetName val="Lab"/>
      <sheetName val="DETAIL "/>
      <sheetName val="BOX Cryostat Details"/>
      <sheetName val="Driver Linac Layout"/>
      <sheetName val="Inputs"/>
      <sheetName val="Magnet Details"/>
      <sheetName val="covere"/>
      <sheetName val="Sun_b"/>
      <sheetName val="DETAIL_"/>
      <sheetName val="BOX_Cryostat_Details"/>
      <sheetName val="Driver_Linac_Layout"/>
      <sheetName val="Magnet_Details"/>
      <sheetName val="DETAIL_2"/>
      <sheetName val="BOX_Cryostat_Details2"/>
      <sheetName val="Driver_Linac_Layout2"/>
      <sheetName val="Magnet_Details2"/>
      <sheetName val="DETAIL_1"/>
      <sheetName val="BOX_Cryostat_Details1"/>
      <sheetName val="Driver_Linac_Layout1"/>
      <sheetName val="Magnet_Details1"/>
      <sheetName val="Book 1 Summary"/>
      <sheetName val="Defect Report(M&amp;E)"/>
      <sheetName val="ID_120"/>
      <sheetName val="ID_250"/>
      <sheetName val="ID_210"/>
      <sheetName val="ID_240"/>
      <sheetName val="ID_290"/>
      <sheetName val="ID_170"/>
      <sheetName val="ID_130"/>
      <sheetName val="ID_250_2"/>
      <sheetName val="ID_290_2"/>
      <sheetName val="ID_190"/>
      <sheetName val="ID_220"/>
      <sheetName val="ID_145"/>
      <sheetName val="ID_180"/>
      <sheetName val="SH-A"/>
      <sheetName val="SH-B"/>
      <sheetName val="SH-D"/>
      <sheetName val="SH-E"/>
      <sheetName val="SH-F"/>
      <sheetName val="SH-G"/>
      <sheetName val="SH-C"/>
      <sheetName val="PAYMENT-SN"/>
      <sheetName val="Net-Valve-1"/>
      <sheetName val=" ELECTRICAL ROOM CENTER.xlsx"/>
      <sheetName val="BQ-E20-02(Rp)"/>
      <sheetName val="Bldg"/>
      <sheetName val="DETAIL_3"/>
      <sheetName val="BOX_Cryostat_Details3"/>
      <sheetName val="Driver_Linac_Layout3"/>
      <sheetName val="Magnet_Details3"/>
      <sheetName val="Book_1_Summary"/>
      <sheetName val="Defect_Report(M&amp;E)"/>
      <sheetName val="ตารางส่วนลด EE."/>
      <sheetName val="Hauling"/>
      <sheetName val="AX Detailed"/>
      <sheetName val="DETAIL_4"/>
      <sheetName val="BOX_Cryostat_Details4"/>
      <sheetName val="Driver_Linac_Layout4"/>
      <sheetName val="Magnet_Details4"/>
      <sheetName val="boq"/>
      <sheetName val="DETAIL_5"/>
      <sheetName val="BOX_Cryostat_Details5"/>
      <sheetName val="Driver_Linac_Layout5"/>
      <sheetName val="Magnet_Details5"/>
      <sheetName val="Book_1_Summary1"/>
      <sheetName val="Defect_Report(M&amp;E)1"/>
      <sheetName val="Mat_Source"/>
      <sheetName val="Unit_Div6"/>
      <sheetName val="List"/>
      <sheetName val="Summary"/>
      <sheetName val="21"/>
      <sheetName val="磨煤加压"/>
      <sheetName val="Purchase Order"/>
      <sheetName val="Customize Your Purchase Order"/>
      <sheetName val="Main Sum (Hotel &amp; Residences)"/>
      <sheetName val="DO"/>
      <sheetName val="37P5-2"/>
      <sheetName val="วัดใต้"/>
      <sheetName val="รวมราคาทั้งสิ้น"/>
      <sheetName val="ตารางส่วนลด_EE_"/>
      <sheetName val="AX_Detailed"/>
      <sheetName val="_ELECTRICAL_ROOM_CENTER_xlsx"/>
      <sheetName val="DETAIL_6"/>
      <sheetName val="BOX_Cryostat_Details6"/>
      <sheetName val="Driver_Linac_Layout6"/>
      <sheetName val="Magnet_Details6"/>
      <sheetName val="Book_1_Summary2"/>
      <sheetName val="Defect_Report(M&amp;E)2"/>
      <sheetName val="_ELECTRICAL_ROOM_CENTER_xlsx1"/>
      <sheetName val="ตารางส่วนลด_EE_1"/>
      <sheetName val="AX_Detailed1"/>
      <sheetName val="Unit_Div5"/>
      <sheetName val="B-B"/>
      <sheetName val="Analysis"/>
      <sheetName val="C-C"/>
      <sheetName val="D-D"/>
      <sheetName val="THPDMoi  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rogram &amp; Revenue Assumption"/>
      <sheetName val="Cost Assumption"/>
      <sheetName val="Sheet1"/>
      <sheetName val="Sheet3"/>
    </sheetNames>
    <sheetDataSet>
      <sheetData sheetId="0"/>
      <sheetData sheetId="1">
        <row r="3">
          <cell r="E3">
            <v>1.5</v>
          </cell>
        </row>
      </sheetData>
      <sheetData sheetId="2">
        <row r="3">
          <cell r="B3">
            <v>42420</v>
          </cell>
          <cell r="D3">
            <v>456439.2</v>
          </cell>
        </row>
      </sheetData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vel_all"/>
      <sheetName val="AllDam (ใช้งาน)"/>
      <sheetName val="(Ref)"/>
      <sheetName val="Sheet3"/>
      <sheetName val="bb"/>
      <sheetName val="sk"/>
      <sheetName val="snr"/>
      <sheetName val="khl"/>
      <sheetName val="rpb"/>
      <sheetName val="blg"/>
      <sheetName val="ur"/>
      <sheetName val="srd"/>
      <sheetName val="clb"/>
      <sheetName val="np"/>
      <sheetName val="kkc"/>
      <sheetName val="krd"/>
      <sheetName val="mng"/>
      <sheetName val="พลังงานไฟฟ้า"/>
      <sheetName val="Input_Allocate"/>
      <sheetName val="Cal_Project"/>
      <sheetName val="Dum_AllocateIDC"/>
      <sheetName val="Report_AllIDC"/>
      <sheetName val="Apr"/>
      <sheetName val="Aug"/>
      <sheetName val="Feb"/>
      <sheetName val="Jan"/>
      <sheetName val="Jun"/>
      <sheetName val="Jul"/>
      <sheetName val="Mar"/>
      <sheetName val="May"/>
      <sheetName val="Oct"/>
      <sheetName val="Sep"/>
      <sheetName val="factor"/>
      <sheetName val="AuxiliaryTables"/>
      <sheetName val="สิ่งแนบ 8"/>
      <sheetName val="1.1แผนใหม่ หมวดคจ.อุปกรณ์"/>
      <sheetName val="1.2แผนใหม่ หมวดสิ่งก่อสร้าง"/>
      <sheetName val="1.3 แผนต่อเนื่อง"/>
      <sheetName val="2.แผนเช่ายานพาหนะ"/>
      <sheetName val="3.1รายปี หมวดคจ.อุปกรณ์"/>
      <sheetName val="3.2รายปี หมวดสิ่งก่อสร้าง"/>
      <sheetName val="3.3รายปี ครุภัณฑ์"/>
      <sheetName val="3.4รายปี กล้อง LCD,Drone"/>
      <sheetName val="3.5รายปี ยานพาหนะ"/>
      <sheetName val="3.6รายปี ครุภัณฑ์เครื่องจักรกล"/>
      <sheetName val="repay45"/>
      <sheetName val="LEVELALL"/>
      <sheetName val="USD"/>
      <sheetName val="THB"/>
      <sheetName val="Monthly USD"/>
      <sheetName val="Monthly THB"/>
      <sheetName val="Quaterly USD"/>
      <sheetName val="Quaterly THB"/>
      <sheetName val="FX"/>
      <sheetName val="By book"/>
      <sheetName val="สรุปวงเงินดำเนินการ_V0 "/>
      <sheetName val="ASSUMPTION"/>
      <sheetName val="DataPlanning"/>
      <sheetName val="Gen"/>
      <sheetName val="Other"/>
      <sheetName val="Wholesale"/>
      <sheetName val="Tran"/>
      <sheetName val="รายละเอียดidc"/>
      <sheetName val="int45"/>
      <sheetName val="D_List"/>
    </sheetNames>
    <sheetDataSet>
      <sheetData sheetId="0" refreshError="1">
        <row r="2">
          <cell r="N2" t="str">
            <v>sk</v>
          </cell>
          <cell r="O2" t="str">
            <v>แผน ปี39Prob*0.40</v>
          </cell>
          <cell r="P2" t="str">
            <v>ระดับน้ำ ปี39</v>
          </cell>
          <cell r="Q2" t="str">
            <v>ระดับน้ำ ปี38</v>
          </cell>
          <cell r="R2" t="str">
            <v>ระดับน้ำ ปี37</v>
          </cell>
          <cell r="S2" t="str">
            <v>ระดับสูงสุดที่ควรจะเป็น</v>
          </cell>
          <cell r="T2" t="str">
            <v>ระดับต่ำสุดที่ควรจะเป็น</v>
          </cell>
          <cell r="U2" t="str">
            <v xml:space="preserve">ระดับที่เดินเครื่องได้เต็มที่ </v>
          </cell>
          <cell r="AC2" t="str">
            <v>mng</v>
          </cell>
          <cell r="AD2" t="str">
            <v>แผน ปี39 Prob*0.</v>
          </cell>
          <cell r="AE2" t="str">
            <v>ระดับน้ำ ปี39</v>
          </cell>
          <cell r="AF2" t="str">
            <v>ระดับน้ำ ปี38</v>
          </cell>
          <cell r="AG2" t="str">
            <v>ระดับน้ำ ปี37</v>
          </cell>
          <cell r="AH2" t="str">
            <v>ระดับที่ควรจะเป็น</v>
          </cell>
          <cell r="AI2" t="str">
            <v>ระดับต่ำสุดที่ควรจะเป็น</v>
          </cell>
          <cell r="AK2" t="str">
            <v>ระดับต่ำสุดที่เดินเครื่องได้</v>
          </cell>
          <cell r="AO2" t="str">
            <v>SNR</v>
          </cell>
          <cell r="AP2" t="str">
            <v>แผน ปี39 Prob*0.40</v>
          </cell>
          <cell r="AQ2" t="str">
            <v>ระดับน้ำ ปี39</v>
          </cell>
          <cell r="AR2" t="str">
            <v>ระดับน้ำ ปี38</v>
          </cell>
          <cell r="AS2" t="str">
            <v>ระดับน้ำ ปี37</v>
          </cell>
          <cell r="AT2" t="str">
            <v>ระดับสูงสุดที่ควรจะเป็น</v>
          </cell>
          <cell r="AU2" t="str">
            <v>ระดับต่ำสุดที่ควรจะเป็น</v>
          </cell>
          <cell r="AV2" t="str">
            <v>ระดับที่เดินเครื่องได้เต็มที่ #4-5</v>
          </cell>
          <cell r="AW2" t="str">
            <v>ระดับที่เดินเครื่องได้เต็มที่ #1-3</v>
          </cell>
          <cell r="AX2" t="str">
            <v>ระดับต่ำสุดที่เดินเครื่องได้</v>
          </cell>
          <cell r="BB2" t="str">
            <v>khl</v>
          </cell>
          <cell r="BC2" t="str">
            <v>แผน ปี39 Prob*0.40</v>
          </cell>
          <cell r="BD2" t="str">
            <v>ระดับน้ำ ปี39</v>
          </cell>
          <cell r="BE2" t="str">
            <v>ระดับน้ำ ปี38</v>
          </cell>
          <cell r="BF2" t="str">
            <v>ระดับน้ำ ปี37</v>
          </cell>
          <cell r="BG2" t="str">
            <v>ระดับสูงสุดที่ควรจะเป็น</v>
          </cell>
          <cell r="BH2" t="str">
            <v>ระดับต่ำสุดที่ควรจะเป็น</v>
          </cell>
          <cell r="BI2" t="str">
            <v xml:space="preserve">ระดับที่เดินเครื่องได้เต็มที่ </v>
          </cell>
          <cell r="BK2" t="str">
            <v>ระดับต่ำสุดที่เดินเครื่องได้</v>
          </cell>
          <cell r="BO2" t="str">
            <v>kkc</v>
          </cell>
          <cell r="BP2" t="str">
            <v>แผน ปี39 Prob*0.40</v>
          </cell>
          <cell r="BQ2" t="str">
            <v>ระดับน้ำ ปี39</v>
          </cell>
          <cell r="BR2" t="str">
            <v>ระดับน้ำ ปี38</v>
          </cell>
          <cell r="BS2" t="str">
            <v>ระดับน้ำ ปี37</v>
          </cell>
          <cell r="BT2" t="str">
            <v>ระดับที่ควรจะเป็น</v>
          </cell>
          <cell r="BU2" t="str">
            <v>ระดับต่ำสุดที่ควรจะเป็น</v>
          </cell>
          <cell r="BV2" t="str">
            <v xml:space="preserve">ระดับที่เดินเครื่องได้เต็มที่ </v>
          </cell>
          <cell r="BW2" t="str">
            <v>ระดับต่ำสุดที่เดินเครื่องได้</v>
          </cell>
          <cell r="CC2" t="str">
            <v>krd</v>
          </cell>
          <cell r="CD2" t="str">
            <v xml:space="preserve">แผน ปี39 </v>
          </cell>
          <cell r="CE2" t="str">
            <v>ระดับน้ำ ปี39</v>
          </cell>
          <cell r="CF2" t="str">
            <v>ระดับน้ำ ปี38</v>
          </cell>
          <cell r="CG2" t="str">
            <v>ระดับน้ำ ปี37</v>
          </cell>
          <cell r="CH2" t="str">
            <v>ระดับที่ควรจะเป็น</v>
          </cell>
          <cell r="CI2" t="str">
            <v>ระดับต่ำสุดที่ควรจะเป็น</v>
          </cell>
          <cell r="CJ2" t="str">
            <v xml:space="preserve">ระดับที่เดินเครื่องได้เต็มที่ </v>
          </cell>
          <cell r="CK2" t="str">
            <v>***</v>
          </cell>
          <cell r="CL2" t="str">
            <v>ระดับต่ำสุดที่เดินเครื่องได้</v>
          </cell>
          <cell r="CP2" t="str">
            <v>UR</v>
          </cell>
          <cell r="CQ2" t="str">
            <v>แผน ปี39 Prob*0.40</v>
          </cell>
          <cell r="CR2" t="str">
            <v>ระดับน้ำ ปี39</v>
          </cell>
          <cell r="CS2" t="str">
            <v>ระดับน้ำ ปี38</v>
          </cell>
          <cell r="CT2" t="str">
            <v>ระดับน้ำ ปี37</v>
          </cell>
          <cell r="CU2" t="str">
            <v>ระดับที่ควรจะเป็น</v>
          </cell>
          <cell r="CV2" t="str">
            <v>ระดับต่ำสุดที่ควรจะเป็น</v>
          </cell>
          <cell r="CW2" t="str">
            <v xml:space="preserve">ระดับที่เดินเครื่องได้เต็มที่ </v>
          </cell>
          <cell r="CX2" t="str">
            <v>ฟฟฟ</v>
          </cell>
          <cell r="CY2" t="str">
            <v>ระดับต่ำสุดที่เดินเครื่องได้</v>
          </cell>
          <cell r="DD2" t="str">
            <v>SRD</v>
          </cell>
          <cell r="DE2" t="str">
            <v>แผน ปี39 Prob*0.40</v>
          </cell>
          <cell r="DF2" t="str">
            <v>ระดับน้ำ ปี39</v>
          </cell>
          <cell r="DG2" t="str">
            <v>ระดับน้ำ ปี38</v>
          </cell>
          <cell r="DH2" t="str">
            <v>ระดับน้ำ ปี37</v>
          </cell>
          <cell r="DI2" t="str">
            <v>ระดับที่ควรจะเป็น</v>
          </cell>
          <cell r="DJ2" t="str">
            <v>ระดับต่ำสุดที่ควรจะเป็น</v>
          </cell>
          <cell r="DK2" t="str">
            <v xml:space="preserve">ระดับที่เดินเครื่องได้เต็มที่ </v>
          </cell>
          <cell r="DL2" t="str">
            <v>ฟฟฟ</v>
          </cell>
          <cell r="DM2" t="str">
            <v>ระดับต่ำสุดที่เดินเครื่องได้</v>
          </cell>
          <cell r="DQ2" t="str">
            <v>CLB</v>
          </cell>
          <cell r="DR2" t="str">
            <v>แผน ปี39 Prob*0.40</v>
          </cell>
          <cell r="DS2" t="str">
            <v>ระดับน้ำ ปี39</v>
          </cell>
          <cell r="DT2" t="str">
            <v>ระดับน้ำ ปี38</v>
          </cell>
          <cell r="DU2" t="str">
            <v>ระดับน้ำ ปี37</v>
          </cell>
          <cell r="DV2" t="str">
            <v>ระดับที่ควรจะเป็น</v>
          </cell>
          <cell r="DW2" t="str">
            <v>ระดับต่ำสุดที่ควรจะเป็น</v>
          </cell>
          <cell r="DX2" t="str">
            <v xml:space="preserve">ระดับที่เดินเครื่องได้เต็มที่ </v>
          </cell>
          <cell r="DY2" t="str">
            <v>ฟฟฟ</v>
          </cell>
          <cell r="DZ2" t="str">
            <v>ระดับต่ำสุดที่เดินเครื่องได้</v>
          </cell>
          <cell r="EG2" t="str">
            <v>NP</v>
          </cell>
          <cell r="EH2" t="str">
            <v>แผน ปี39 Prob*0.40</v>
          </cell>
          <cell r="EI2" t="str">
            <v>ระดับน้ำ ปี39</v>
          </cell>
          <cell r="EJ2" t="str">
            <v>ระดับน้ำ ปี38</v>
          </cell>
          <cell r="EK2" t="str">
            <v>ระดับน้ำ ปี37</v>
          </cell>
          <cell r="EL2" t="str">
            <v>ระดับที่ควรจะเป็น</v>
          </cell>
          <cell r="EN2" t="str">
            <v xml:space="preserve">ระดับที่เดินเครื่องได้เต็มที่ </v>
          </cell>
          <cell r="EO2" t="str">
            <v>ฟฟฟ</v>
          </cell>
          <cell r="EP2" t="str">
            <v>ระดับต่ำสุดที่เดินเครื่องได้</v>
          </cell>
          <cell r="ER2" t="str">
            <v>RPB</v>
          </cell>
          <cell r="ES2" t="str">
            <v>แผน ปี39 Prob*0.40</v>
          </cell>
          <cell r="ET2" t="str">
            <v>ระดับน้ำ ปี39</v>
          </cell>
          <cell r="EU2" t="str">
            <v>ระดับน้ำ ปี38</v>
          </cell>
          <cell r="EV2" t="str">
            <v>ระดับน้ำ ปี37</v>
          </cell>
          <cell r="EW2" t="str">
            <v>ระดับสูงสุดที่ควรจะเป็น</v>
          </cell>
          <cell r="EX2" t="str">
            <v>ระดับต่ำสุดที่ควรจะเป็น</v>
          </cell>
          <cell r="EY2" t="str">
            <v xml:space="preserve">ระดับที่เดินเครื่องได้เต็มที่ </v>
          </cell>
          <cell r="EZ2" t="str">
            <v>ระดับต่ำสุดที่เดินเครื่องได้</v>
          </cell>
          <cell r="FH2" t="str">
            <v>BLG</v>
          </cell>
          <cell r="FI2" t="str">
            <v>แผน ปี39 Prob*0.40</v>
          </cell>
          <cell r="FJ2" t="str">
            <v>ระดับน้ำ ปี39</v>
          </cell>
          <cell r="FK2" t="str">
            <v>ระดับน้ำ ปี38</v>
          </cell>
          <cell r="FL2" t="str">
            <v>ระดับน้ำ ปี37</v>
          </cell>
          <cell r="FM2" t="str">
            <v>ระดับ ปี36</v>
          </cell>
          <cell r="FN2" t="str">
            <v>ระดับที่ควรจะเป็น</v>
          </cell>
          <cell r="FO2" t="str">
            <v>ระดับต่ำสุดที่ควรจะเป็น</v>
          </cell>
          <cell r="FP2" t="str">
            <v>ระดับต่ำสุดที่เดินเครื่องได้</v>
          </cell>
          <cell r="FQ2" t="str">
            <v xml:space="preserve">ระดับที่เดินเครื่องได้เต็มที่ </v>
          </cell>
        </row>
        <row r="3">
          <cell r="E3">
            <v>246.17</v>
          </cell>
          <cell r="F3">
            <v>221.23</v>
          </cell>
          <cell r="G3">
            <v>256.3</v>
          </cell>
          <cell r="H3">
            <v>242.2</v>
          </cell>
          <cell r="I3">
            <v>244.8</v>
          </cell>
          <cell r="J3">
            <v>239.8</v>
          </cell>
          <cell r="K3">
            <v>213</v>
          </cell>
          <cell r="N3" t="str">
            <v>30 กย.</v>
          </cell>
          <cell r="O3">
            <v>162</v>
          </cell>
          <cell r="P3">
            <v>162</v>
          </cell>
          <cell r="Q3">
            <v>159.53</v>
          </cell>
          <cell r="R3">
            <v>136.30000000000001</v>
          </cell>
          <cell r="S3">
            <v>161.41999999999999</v>
          </cell>
          <cell r="T3">
            <v>151</v>
          </cell>
          <cell r="U3">
            <v>151.4</v>
          </cell>
          <cell r="AC3" t="str">
            <v>30 กย.</v>
          </cell>
          <cell r="AD3">
            <v>396.31</v>
          </cell>
          <cell r="AE3">
            <v>396.31</v>
          </cell>
          <cell r="AF3">
            <v>395.18</v>
          </cell>
          <cell r="AG3">
            <v>376.12</v>
          </cell>
          <cell r="AH3">
            <v>395</v>
          </cell>
          <cell r="AK3">
            <v>365.1</v>
          </cell>
          <cell r="AO3" t="str">
            <v>30 กย.</v>
          </cell>
          <cell r="AP3">
            <v>172.85</v>
          </cell>
          <cell r="AQ3">
            <v>172.85</v>
          </cell>
          <cell r="AR3">
            <v>174.54</v>
          </cell>
          <cell r="AS3">
            <v>164.94</v>
          </cell>
          <cell r="AT3">
            <v>178.1</v>
          </cell>
          <cell r="AU3">
            <v>162.6</v>
          </cell>
          <cell r="AV3">
            <v>168</v>
          </cell>
          <cell r="AW3">
            <v>162.5</v>
          </cell>
          <cell r="AX3">
            <v>159</v>
          </cell>
          <cell r="BB3" t="str">
            <v>30 กย.</v>
          </cell>
          <cell r="BC3">
            <v>151.72</v>
          </cell>
          <cell r="BD3">
            <v>151.72</v>
          </cell>
          <cell r="BE3">
            <v>155.01</v>
          </cell>
          <cell r="BF3">
            <v>145.53</v>
          </cell>
          <cell r="BG3">
            <v>153.9</v>
          </cell>
          <cell r="BH3">
            <v>142</v>
          </cell>
          <cell r="BI3">
            <v>147</v>
          </cell>
          <cell r="BK3">
            <v>135</v>
          </cell>
          <cell r="BO3" t="str">
            <v>30 กย.</v>
          </cell>
          <cell r="BP3">
            <v>97.87</v>
          </cell>
          <cell r="BQ3">
            <v>97.87</v>
          </cell>
          <cell r="BR3">
            <v>99.01</v>
          </cell>
          <cell r="BS3">
            <v>87.21</v>
          </cell>
          <cell r="BT3">
            <v>95.77</v>
          </cell>
          <cell r="BV3">
            <v>75</v>
          </cell>
          <cell r="BW3">
            <v>94</v>
          </cell>
          <cell r="CC3" t="str">
            <v>30 กย.</v>
          </cell>
          <cell r="CD3">
            <v>203.47</v>
          </cell>
          <cell r="CE3">
            <v>203.47</v>
          </cell>
          <cell r="CF3">
            <v>204.22</v>
          </cell>
          <cell r="CG3">
            <v>204.96</v>
          </cell>
          <cell r="CH3">
            <v>204.9</v>
          </cell>
          <cell r="CL3">
            <v>197</v>
          </cell>
          <cell r="CP3" t="str">
            <v>30 กย.</v>
          </cell>
          <cell r="CQ3">
            <v>180.47</v>
          </cell>
          <cell r="CR3">
            <v>180.47</v>
          </cell>
          <cell r="CS3">
            <v>178.12</v>
          </cell>
          <cell r="CT3">
            <v>175.21</v>
          </cell>
          <cell r="CU3">
            <v>179.15</v>
          </cell>
          <cell r="CV3">
            <v>183.3</v>
          </cell>
          <cell r="CY3">
            <v>174.2</v>
          </cell>
          <cell r="DD3" t="str">
            <v>30 กย.</v>
          </cell>
          <cell r="DE3">
            <v>140.85</v>
          </cell>
          <cell r="DF3">
            <v>140.85</v>
          </cell>
          <cell r="DG3">
            <v>140.91</v>
          </cell>
          <cell r="DH3">
            <v>140.06</v>
          </cell>
          <cell r="DI3">
            <v>141.88999999999999</v>
          </cell>
          <cell r="DK3">
            <v>139.19999999999999</v>
          </cell>
          <cell r="DM3">
            <v>137.19999999999999</v>
          </cell>
          <cell r="DQ3" t="str">
            <v>30 กย.</v>
          </cell>
          <cell r="DR3">
            <v>754.57</v>
          </cell>
          <cell r="DS3">
            <v>754.57</v>
          </cell>
          <cell r="DT3">
            <v>754.63</v>
          </cell>
          <cell r="DU3">
            <v>746.02</v>
          </cell>
          <cell r="DV3">
            <v>757.15</v>
          </cell>
          <cell r="DX3">
            <v>743.5</v>
          </cell>
          <cell r="DZ3">
            <v>739</v>
          </cell>
          <cell r="EG3" t="str">
            <v>30 กย.</v>
          </cell>
          <cell r="EH3">
            <v>283.76</v>
          </cell>
          <cell r="EI3">
            <v>283.76</v>
          </cell>
          <cell r="EJ3">
            <v>281.93</v>
          </cell>
          <cell r="EL3">
            <v>283.23</v>
          </cell>
          <cell r="ER3" t="str">
            <v>30 กย.</v>
          </cell>
          <cell r="ES3">
            <v>78.400000000000006</v>
          </cell>
          <cell r="ET3">
            <v>78.400000000000006</v>
          </cell>
          <cell r="EU3">
            <v>77.75</v>
          </cell>
          <cell r="EV3">
            <v>71.5</v>
          </cell>
          <cell r="EW3">
            <v>91.98</v>
          </cell>
          <cell r="EX3">
            <v>85.6</v>
          </cell>
          <cell r="EY3">
            <v>76</v>
          </cell>
          <cell r="EZ3">
            <v>62</v>
          </cell>
          <cell r="FH3" t="str">
            <v>30 กย.</v>
          </cell>
          <cell r="FI3">
            <v>104.46</v>
          </cell>
          <cell r="FJ3">
            <v>104.46</v>
          </cell>
          <cell r="FK3">
            <v>100.86</v>
          </cell>
          <cell r="FL3">
            <v>96.08</v>
          </cell>
          <cell r="FM3">
            <v>95.54</v>
          </cell>
          <cell r="FN3">
            <v>105.01</v>
          </cell>
          <cell r="FO3">
            <v>98.1</v>
          </cell>
          <cell r="FP3">
            <v>83</v>
          </cell>
          <cell r="FQ3">
            <v>105.7</v>
          </cell>
        </row>
        <row r="4">
          <cell r="E4">
            <v>249.93</v>
          </cell>
          <cell r="F4">
            <v>224.13</v>
          </cell>
          <cell r="G4">
            <v>259.54000000000002</v>
          </cell>
          <cell r="H4">
            <v>244.2</v>
          </cell>
          <cell r="I4">
            <v>244.8</v>
          </cell>
          <cell r="J4">
            <v>239.8</v>
          </cell>
          <cell r="K4">
            <v>213</v>
          </cell>
          <cell r="N4" t="str">
            <v>ตค.</v>
          </cell>
          <cell r="O4">
            <v>161.79</v>
          </cell>
          <cell r="Q4">
            <v>161.29</v>
          </cell>
          <cell r="R4">
            <v>137.38999999999999</v>
          </cell>
          <cell r="S4">
            <v>162</v>
          </cell>
          <cell r="T4">
            <v>152</v>
          </cell>
          <cell r="U4">
            <v>151.4</v>
          </cell>
          <cell r="AC4" t="str">
            <v>ตค.</v>
          </cell>
          <cell r="AD4" t="e">
            <v>#REF!</v>
          </cell>
          <cell r="AF4">
            <v>396.28</v>
          </cell>
          <cell r="AG4">
            <v>379.61</v>
          </cell>
          <cell r="AH4">
            <v>395.82</v>
          </cell>
          <cell r="AK4">
            <v>365.1</v>
          </cell>
          <cell r="AO4" t="str">
            <v>ตค.</v>
          </cell>
          <cell r="AP4" t="e">
            <v>#REF!</v>
          </cell>
          <cell r="AR4">
            <v>175.98</v>
          </cell>
          <cell r="AS4">
            <v>165.55</v>
          </cell>
          <cell r="AT4">
            <v>179.48</v>
          </cell>
          <cell r="AU4">
            <v>163.1</v>
          </cell>
          <cell r="AV4">
            <v>168</v>
          </cell>
          <cell r="AW4">
            <v>162.5</v>
          </cell>
          <cell r="AX4">
            <v>159</v>
          </cell>
          <cell r="BB4" t="str">
            <v>ตค.</v>
          </cell>
          <cell r="BC4" t="e">
            <v>#REF!</v>
          </cell>
          <cell r="BE4">
            <v>154.36000000000001</v>
          </cell>
          <cell r="BF4">
            <v>145.94</v>
          </cell>
          <cell r="BG4">
            <v>154.94999999999999</v>
          </cell>
          <cell r="BH4">
            <v>142.94999999999999</v>
          </cell>
          <cell r="BI4">
            <v>147</v>
          </cell>
          <cell r="BK4">
            <v>135</v>
          </cell>
          <cell r="BO4" t="str">
            <v>ตค.</v>
          </cell>
          <cell r="BP4" t="e">
            <v>#REF!</v>
          </cell>
          <cell r="BR4">
            <v>98.58</v>
          </cell>
          <cell r="BS4">
            <v>91.5</v>
          </cell>
          <cell r="BT4">
            <v>98.49</v>
          </cell>
          <cell r="BV4">
            <v>75</v>
          </cell>
          <cell r="BW4">
            <v>94</v>
          </cell>
          <cell r="CC4" t="str">
            <v>ตค.</v>
          </cell>
          <cell r="CD4">
            <v>204.14</v>
          </cell>
          <cell r="CF4">
            <v>203.29</v>
          </cell>
          <cell r="CG4">
            <v>204.72</v>
          </cell>
          <cell r="CH4">
            <v>204.6</v>
          </cell>
          <cell r="CL4">
            <v>197</v>
          </cell>
          <cell r="CP4" t="str">
            <v>ตค.</v>
          </cell>
          <cell r="CQ4">
            <v>181.06</v>
          </cell>
          <cell r="CS4">
            <v>178.73</v>
          </cell>
          <cell r="CT4">
            <v>174.77</v>
          </cell>
          <cell r="CU4">
            <v>181</v>
          </cell>
          <cell r="CV4">
            <v>181.12</v>
          </cell>
          <cell r="CX4" t="str">
            <v/>
          </cell>
          <cell r="CY4">
            <v>174.2</v>
          </cell>
          <cell r="DD4" t="str">
            <v>ตค.</v>
          </cell>
          <cell r="DE4">
            <v>141.27000000000001</v>
          </cell>
          <cell r="DG4">
            <v>141.44999999999999</v>
          </cell>
          <cell r="DH4">
            <v>140.13</v>
          </cell>
          <cell r="DI4">
            <v>142.19999999999999</v>
          </cell>
          <cell r="DK4">
            <v>139.19999999999999</v>
          </cell>
          <cell r="DL4">
            <v>141.87</v>
          </cell>
          <cell r="DM4">
            <v>137.19999999999999</v>
          </cell>
          <cell r="DQ4" t="str">
            <v>ตค.</v>
          </cell>
          <cell r="DR4">
            <v>757.43</v>
          </cell>
          <cell r="DT4">
            <v>756.27</v>
          </cell>
          <cell r="DU4">
            <v>746.28</v>
          </cell>
          <cell r="DV4">
            <v>759</v>
          </cell>
          <cell r="DX4">
            <v>743.5</v>
          </cell>
          <cell r="DZ4">
            <v>739</v>
          </cell>
          <cell r="EG4" t="str">
            <v>ตค.</v>
          </cell>
          <cell r="EH4">
            <v>283.58999999999997</v>
          </cell>
          <cell r="EJ4">
            <v>283.82</v>
          </cell>
          <cell r="EK4">
            <v>281.27</v>
          </cell>
          <cell r="EL4">
            <v>283.83</v>
          </cell>
          <cell r="EN4">
            <v>279.89999999999998</v>
          </cell>
          <cell r="EP4">
            <v>270</v>
          </cell>
          <cell r="ER4" t="str">
            <v>ตค.</v>
          </cell>
          <cell r="ES4">
            <v>80.22</v>
          </cell>
          <cell r="EU4">
            <v>77.62</v>
          </cell>
          <cell r="EV4">
            <v>72.22</v>
          </cell>
          <cell r="EW4">
            <v>93.65</v>
          </cell>
          <cell r="EX4">
            <v>87</v>
          </cell>
          <cell r="EY4">
            <v>76</v>
          </cell>
          <cell r="EZ4">
            <v>62</v>
          </cell>
          <cell r="FH4" t="str">
            <v>ตค.</v>
          </cell>
          <cell r="FI4">
            <v>106.01</v>
          </cell>
          <cell r="FK4">
            <v>100.75</v>
          </cell>
          <cell r="FL4">
            <v>99.55</v>
          </cell>
          <cell r="FM4">
            <v>96.84</v>
          </cell>
          <cell r="FN4">
            <v>107.75</v>
          </cell>
          <cell r="FO4">
            <v>101.5</v>
          </cell>
          <cell r="FP4">
            <v>83</v>
          </cell>
          <cell r="FQ4">
            <v>105.7</v>
          </cell>
        </row>
        <row r="5">
          <cell r="E5">
            <v>249.95</v>
          </cell>
          <cell r="F5">
            <v>222.22</v>
          </cell>
          <cell r="G5">
            <v>259.95</v>
          </cell>
          <cell r="H5">
            <v>244.5</v>
          </cell>
          <cell r="I5">
            <v>244.8</v>
          </cell>
          <cell r="J5">
            <v>239.8</v>
          </cell>
          <cell r="K5">
            <v>213</v>
          </cell>
          <cell r="N5" t="str">
            <v>พย.</v>
          </cell>
          <cell r="O5">
            <v>161.41</v>
          </cell>
          <cell r="Q5">
            <v>160.43</v>
          </cell>
          <cell r="R5">
            <v>135.28</v>
          </cell>
          <cell r="S5">
            <v>161.21</v>
          </cell>
          <cell r="T5">
            <v>151.69999999999999</v>
          </cell>
          <cell r="U5">
            <v>151.4</v>
          </cell>
          <cell r="AC5" t="str">
            <v>พย.</v>
          </cell>
          <cell r="AD5" t="e">
            <v>#REF!</v>
          </cell>
          <cell r="AF5">
            <v>393.06</v>
          </cell>
          <cell r="AG5">
            <v>380.07</v>
          </cell>
          <cell r="AH5">
            <v>396</v>
          </cell>
          <cell r="AK5">
            <v>365.1</v>
          </cell>
          <cell r="AO5" t="str">
            <v>พย.</v>
          </cell>
          <cell r="AP5" t="e">
            <v>#REF!</v>
          </cell>
          <cell r="AR5">
            <v>175.72</v>
          </cell>
          <cell r="AS5">
            <v>165.36</v>
          </cell>
          <cell r="AT5">
            <v>180</v>
          </cell>
          <cell r="AU5">
            <v>163.35</v>
          </cell>
          <cell r="AV5">
            <v>168</v>
          </cell>
          <cell r="AW5">
            <v>162.5</v>
          </cell>
          <cell r="AX5">
            <v>159</v>
          </cell>
          <cell r="BB5" t="str">
            <v>พย.</v>
          </cell>
          <cell r="BC5" t="e">
            <v>#REF!</v>
          </cell>
          <cell r="BE5">
            <v>152.04</v>
          </cell>
          <cell r="BF5">
            <v>145.37</v>
          </cell>
          <cell r="BG5">
            <v>155</v>
          </cell>
          <cell r="BH5">
            <v>143.1</v>
          </cell>
          <cell r="BI5">
            <v>147</v>
          </cell>
          <cell r="BK5">
            <v>135</v>
          </cell>
          <cell r="BO5" t="str">
            <v>พย.</v>
          </cell>
          <cell r="BP5" t="e">
            <v>#REF!</v>
          </cell>
          <cell r="BR5">
            <v>96.8</v>
          </cell>
          <cell r="BS5">
            <v>91.08</v>
          </cell>
          <cell r="BT5">
            <v>99</v>
          </cell>
          <cell r="BV5">
            <v>75</v>
          </cell>
          <cell r="BW5">
            <v>94</v>
          </cell>
          <cell r="CC5" t="str">
            <v>พย.</v>
          </cell>
          <cell r="CD5">
            <v>203.88</v>
          </cell>
          <cell r="CF5">
            <v>202.93</v>
          </cell>
          <cell r="CG5">
            <v>204.01</v>
          </cell>
          <cell r="CH5">
            <v>204.3</v>
          </cell>
          <cell r="CL5">
            <v>197</v>
          </cell>
          <cell r="CP5" t="str">
            <v>พย.</v>
          </cell>
          <cell r="CQ5">
            <v>180.83</v>
          </cell>
          <cell r="CS5">
            <v>178.51</v>
          </cell>
          <cell r="CT5">
            <v>174.57</v>
          </cell>
          <cell r="CU5">
            <v>180.8</v>
          </cell>
          <cell r="CV5">
            <v>180.38</v>
          </cell>
          <cell r="CX5" t="str">
            <v/>
          </cell>
          <cell r="CY5">
            <v>174.2</v>
          </cell>
          <cell r="DD5" t="str">
            <v>พย.</v>
          </cell>
          <cell r="DE5">
            <v>141.01</v>
          </cell>
          <cell r="DG5">
            <v>141.22</v>
          </cell>
          <cell r="DH5">
            <v>139.97999999999999</v>
          </cell>
          <cell r="DI5">
            <v>141.9</v>
          </cell>
          <cell r="DK5">
            <v>139.19999999999999</v>
          </cell>
          <cell r="DL5">
            <v>141.71</v>
          </cell>
          <cell r="DM5">
            <v>137.19999999999999</v>
          </cell>
          <cell r="DQ5" t="str">
            <v>พย.</v>
          </cell>
          <cell r="DR5">
            <v>757.74</v>
          </cell>
          <cell r="DT5">
            <v>756.32</v>
          </cell>
          <cell r="DU5">
            <v>746.65</v>
          </cell>
          <cell r="DV5">
            <v>758.7</v>
          </cell>
          <cell r="DX5">
            <v>743.5</v>
          </cell>
          <cell r="DZ5">
            <v>739</v>
          </cell>
          <cell r="EG5" t="str">
            <v>พย.</v>
          </cell>
          <cell r="EH5">
            <v>283.31</v>
          </cell>
          <cell r="EJ5">
            <v>283.16000000000003</v>
          </cell>
          <cell r="EK5">
            <v>281.05</v>
          </cell>
          <cell r="EL5">
            <v>284</v>
          </cell>
          <cell r="EN5">
            <v>279.89999999999998</v>
          </cell>
          <cell r="EP5">
            <v>270</v>
          </cell>
          <cell r="ER5" t="str">
            <v>พย.</v>
          </cell>
          <cell r="ES5">
            <v>80.790000000000006</v>
          </cell>
          <cell r="EU5">
            <v>76.55</v>
          </cell>
          <cell r="EV5">
            <v>72.650000000000006</v>
          </cell>
          <cell r="EW5">
            <v>95</v>
          </cell>
          <cell r="EX5">
            <v>88.3</v>
          </cell>
          <cell r="EY5">
            <v>76</v>
          </cell>
          <cell r="EZ5">
            <v>62</v>
          </cell>
          <cell r="FH5" t="str">
            <v>พย.</v>
          </cell>
          <cell r="FI5">
            <v>107.41</v>
          </cell>
          <cell r="FK5">
            <v>106.92</v>
          </cell>
          <cell r="FL5">
            <v>105.64</v>
          </cell>
          <cell r="FM5">
            <v>101.29</v>
          </cell>
          <cell r="FN5">
            <v>109.4</v>
          </cell>
          <cell r="FO5">
            <v>103.3</v>
          </cell>
          <cell r="FP5">
            <v>83</v>
          </cell>
          <cell r="FQ5">
            <v>105.7</v>
          </cell>
        </row>
        <row r="6">
          <cell r="E6">
            <v>249.85</v>
          </cell>
          <cell r="F6">
            <v>221.97</v>
          </cell>
          <cell r="G6">
            <v>259.89</v>
          </cell>
          <cell r="H6">
            <v>244.6</v>
          </cell>
          <cell r="I6">
            <v>244.8</v>
          </cell>
          <cell r="J6">
            <v>239.8</v>
          </cell>
          <cell r="K6">
            <v>213</v>
          </cell>
          <cell r="N6" t="str">
            <v>ธค.</v>
          </cell>
          <cell r="O6">
            <v>161.41999999999999</v>
          </cell>
          <cell r="Q6">
            <v>159.69999999999999</v>
          </cell>
          <cell r="R6">
            <v>134.44</v>
          </cell>
          <cell r="S6">
            <v>159.9</v>
          </cell>
          <cell r="T6">
            <v>151.30000000000001</v>
          </cell>
          <cell r="U6">
            <v>151.4</v>
          </cell>
          <cell r="AC6" t="str">
            <v>ธค.</v>
          </cell>
          <cell r="AD6" t="e">
            <v>#REF!</v>
          </cell>
          <cell r="AF6">
            <v>390.4</v>
          </cell>
          <cell r="AG6">
            <v>379.88</v>
          </cell>
          <cell r="AH6">
            <v>395.8</v>
          </cell>
          <cell r="AK6">
            <v>365.1</v>
          </cell>
          <cell r="AO6" t="str">
            <v>ธค.</v>
          </cell>
          <cell r="AP6" t="e">
            <v>#REF!</v>
          </cell>
          <cell r="AR6">
            <v>175.08</v>
          </cell>
          <cell r="AS6">
            <v>165.15</v>
          </cell>
          <cell r="AT6">
            <v>179.79</v>
          </cell>
          <cell r="AU6">
            <v>163.19999999999999</v>
          </cell>
          <cell r="AV6">
            <v>168</v>
          </cell>
          <cell r="AW6">
            <v>162.5</v>
          </cell>
          <cell r="AX6">
            <v>159</v>
          </cell>
          <cell r="BB6" t="str">
            <v>ธค.</v>
          </cell>
          <cell r="BC6" t="e">
            <v>#REF!</v>
          </cell>
          <cell r="BE6">
            <v>150.05000000000001</v>
          </cell>
          <cell r="BF6">
            <v>144.83000000000001</v>
          </cell>
          <cell r="BG6">
            <v>155</v>
          </cell>
          <cell r="BH6">
            <v>143</v>
          </cell>
          <cell r="BI6">
            <v>147</v>
          </cell>
          <cell r="BK6">
            <v>135</v>
          </cell>
          <cell r="BO6" t="str">
            <v>ธค.</v>
          </cell>
          <cell r="BP6" t="e">
            <v>#REF!</v>
          </cell>
          <cell r="BR6">
            <v>96.16</v>
          </cell>
          <cell r="BS6">
            <v>90.41</v>
          </cell>
          <cell r="BT6">
            <v>98.35</v>
          </cell>
          <cell r="BV6">
            <v>75</v>
          </cell>
          <cell r="BW6">
            <v>94</v>
          </cell>
          <cell r="CC6" t="str">
            <v>ธค.</v>
          </cell>
          <cell r="CD6">
            <v>203.2</v>
          </cell>
          <cell r="CF6">
            <v>202.63</v>
          </cell>
          <cell r="CG6">
            <v>203.57</v>
          </cell>
          <cell r="CH6">
            <v>203.55</v>
          </cell>
          <cell r="CL6">
            <v>197</v>
          </cell>
          <cell r="CP6" t="str">
            <v>ธค.</v>
          </cell>
          <cell r="CQ6">
            <v>180.44</v>
          </cell>
          <cell r="CS6">
            <v>178.44</v>
          </cell>
          <cell r="CT6">
            <v>174.38</v>
          </cell>
          <cell r="CU6">
            <v>180.55</v>
          </cell>
          <cell r="CV6">
            <v>179.76</v>
          </cell>
          <cell r="CX6" t="str">
            <v/>
          </cell>
          <cell r="CY6">
            <v>174.2</v>
          </cell>
          <cell r="DD6" t="str">
            <v>ธค.</v>
          </cell>
          <cell r="DE6">
            <v>140.63999999999999</v>
          </cell>
          <cell r="DG6">
            <v>140.71</v>
          </cell>
          <cell r="DH6">
            <v>139.72</v>
          </cell>
          <cell r="DI6">
            <v>141.53</v>
          </cell>
          <cell r="DK6">
            <v>139.19999999999999</v>
          </cell>
          <cell r="DL6">
            <v>141.30000000000001</v>
          </cell>
          <cell r="DM6">
            <v>137.19999999999999</v>
          </cell>
          <cell r="DQ6" t="str">
            <v>ธค.</v>
          </cell>
          <cell r="DR6">
            <v>757.59</v>
          </cell>
          <cell r="DT6">
            <v>756.19</v>
          </cell>
          <cell r="DU6">
            <v>745.34</v>
          </cell>
          <cell r="DV6">
            <v>758.01</v>
          </cell>
          <cell r="DX6">
            <v>743.5</v>
          </cell>
          <cell r="DZ6">
            <v>739</v>
          </cell>
          <cell r="EG6" t="str">
            <v>ธค.</v>
          </cell>
          <cell r="EH6">
            <v>282.99</v>
          </cell>
          <cell r="EJ6">
            <v>282.45</v>
          </cell>
          <cell r="EK6">
            <v>280.56</v>
          </cell>
          <cell r="EL6">
            <v>283.70999999999998</v>
          </cell>
          <cell r="EN6">
            <v>279.89999999999998</v>
          </cell>
          <cell r="EP6">
            <v>270</v>
          </cell>
          <cell r="ER6" t="str">
            <v>ธค.</v>
          </cell>
          <cell r="ES6">
            <v>80.72</v>
          </cell>
          <cell r="EU6">
            <v>75.680000000000007</v>
          </cell>
          <cell r="EV6">
            <v>73.209999999999994</v>
          </cell>
          <cell r="EW6">
            <v>94.25</v>
          </cell>
          <cell r="EX6">
            <v>88.1</v>
          </cell>
          <cell r="EY6">
            <v>76</v>
          </cell>
          <cell r="EZ6">
            <v>62</v>
          </cell>
          <cell r="FH6" t="str">
            <v>ธค.</v>
          </cell>
          <cell r="FI6">
            <v>109.71</v>
          </cell>
          <cell r="FK6">
            <v>108.36</v>
          </cell>
          <cell r="FL6">
            <v>115.05</v>
          </cell>
          <cell r="FM6">
            <v>103.07</v>
          </cell>
          <cell r="FN6">
            <v>112.5</v>
          </cell>
          <cell r="FO6">
            <v>104.5</v>
          </cell>
          <cell r="FP6">
            <v>83</v>
          </cell>
          <cell r="FQ6">
            <v>105.7</v>
          </cell>
        </row>
        <row r="7">
          <cell r="E7">
            <v>249.22</v>
          </cell>
          <cell r="F7">
            <v>221.1</v>
          </cell>
          <cell r="G7">
            <v>259.54000000000002</v>
          </cell>
          <cell r="H7">
            <v>244.2</v>
          </cell>
          <cell r="I7">
            <v>244.8</v>
          </cell>
          <cell r="J7">
            <v>239.8</v>
          </cell>
          <cell r="K7">
            <v>213</v>
          </cell>
          <cell r="N7" t="str">
            <v>มค.</v>
          </cell>
          <cell r="O7">
            <v>160.13</v>
          </cell>
          <cell r="Q7">
            <v>158.58000000000001</v>
          </cell>
          <cell r="R7">
            <v>133.6</v>
          </cell>
          <cell r="S7">
            <v>158.16</v>
          </cell>
          <cell r="T7">
            <v>151</v>
          </cell>
          <cell r="U7">
            <v>151.4</v>
          </cell>
          <cell r="AC7" t="str">
            <v>มค.</v>
          </cell>
          <cell r="AD7" t="e">
            <v>#REF!</v>
          </cell>
          <cell r="AF7">
            <v>388.4</v>
          </cell>
          <cell r="AG7">
            <v>377.15</v>
          </cell>
          <cell r="AH7">
            <v>392.3</v>
          </cell>
          <cell r="AK7">
            <v>365.1</v>
          </cell>
          <cell r="AO7" t="str">
            <v>มค.</v>
          </cell>
          <cell r="AP7" t="e">
            <v>#REF!</v>
          </cell>
          <cell r="AR7">
            <v>174.36</v>
          </cell>
          <cell r="AS7">
            <v>164.83</v>
          </cell>
          <cell r="AT7">
            <v>179.39</v>
          </cell>
          <cell r="AU7">
            <v>162.65</v>
          </cell>
          <cell r="AV7">
            <v>168</v>
          </cell>
          <cell r="AW7">
            <v>162.5</v>
          </cell>
          <cell r="AX7">
            <v>159</v>
          </cell>
          <cell r="BB7" t="str">
            <v>มค.</v>
          </cell>
          <cell r="BC7" t="e">
            <v>#REF!</v>
          </cell>
          <cell r="BE7">
            <v>148.75</v>
          </cell>
          <cell r="BF7">
            <v>144.06</v>
          </cell>
          <cell r="BG7">
            <v>154.08000000000001</v>
          </cell>
          <cell r="BH7">
            <v>142.19999999999999</v>
          </cell>
          <cell r="BI7">
            <v>147</v>
          </cell>
          <cell r="BK7">
            <v>135</v>
          </cell>
          <cell r="BO7" t="str">
            <v>มค.</v>
          </cell>
          <cell r="BP7" t="e">
            <v>#REF!</v>
          </cell>
          <cell r="BR7">
            <v>95.83</v>
          </cell>
          <cell r="BS7">
            <v>90.18</v>
          </cell>
          <cell r="BT7">
            <v>97.19</v>
          </cell>
          <cell r="BV7">
            <v>75</v>
          </cell>
          <cell r="BW7">
            <v>94</v>
          </cell>
          <cell r="CC7" t="str">
            <v>มค.</v>
          </cell>
          <cell r="CD7">
            <v>202.44</v>
          </cell>
          <cell r="CF7">
            <v>202.32</v>
          </cell>
          <cell r="CG7">
            <v>203.05</v>
          </cell>
          <cell r="CH7">
            <v>202.9</v>
          </cell>
          <cell r="CL7">
            <v>197</v>
          </cell>
          <cell r="CP7" t="str">
            <v>มค.</v>
          </cell>
          <cell r="CQ7">
            <v>180.03</v>
          </cell>
          <cell r="CS7">
            <v>178.07</v>
          </cell>
          <cell r="CT7">
            <v>174.16</v>
          </cell>
          <cell r="CU7">
            <v>180.2</v>
          </cell>
          <cell r="CV7">
            <v>179.25</v>
          </cell>
          <cell r="CX7" t="str">
            <v/>
          </cell>
          <cell r="CY7">
            <v>174.2</v>
          </cell>
          <cell r="DD7" t="str">
            <v>มค.</v>
          </cell>
          <cell r="DE7">
            <v>140.19999999999999</v>
          </cell>
          <cell r="DG7">
            <v>140.32</v>
          </cell>
          <cell r="DH7">
            <v>139.49</v>
          </cell>
          <cell r="DI7">
            <v>141.13</v>
          </cell>
          <cell r="DK7">
            <v>139.19999999999999</v>
          </cell>
          <cell r="DL7">
            <v>140.9</v>
          </cell>
          <cell r="DM7">
            <v>137.19999999999999</v>
          </cell>
          <cell r="DQ7" t="str">
            <v>มค.</v>
          </cell>
          <cell r="DR7">
            <v>756.56</v>
          </cell>
          <cell r="DT7">
            <v>755.25</v>
          </cell>
          <cell r="DU7">
            <v>744.78</v>
          </cell>
          <cell r="DV7">
            <v>757.17</v>
          </cell>
          <cell r="DX7">
            <v>743.5</v>
          </cell>
          <cell r="DZ7">
            <v>739</v>
          </cell>
          <cell r="EG7" t="str">
            <v>มค.</v>
          </cell>
          <cell r="EH7">
            <v>282.64</v>
          </cell>
          <cell r="EJ7">
            <v>282.07</v>
          </cell>
          <cell r="EK7">
            <v>279.19</v>
          </cell>
          <cell r="EL7">
            <v>283.33</v>
          </cell>
          <cell r="EN7">
            <v>279.89999999999998</v>
          </cell>
          <cell r="EP7">
            <v>270</v>
          </cell>
          <cell r="ER7" t="str">
            <v>มค.</v>
          </cell>
          <cell r="ES7">
            <v>80.08</v>
          </cell>
          <cell r="EU7">
            <v>74.88</v>
          </cell>
          <cell r="EV7">
            <v>72.45</v>
          </cell>
          <cell r="EW7">
            <v>93.08</v>
          </cell>
          <cell r="EX7">
            <v>87</v>
          </cell>
          <cell r="EY7">
            <v>76</v>
          </cell>
          <cell r="EZ7">
            <v>62</v>
          </cell>
          <cell r="FH7" t="str">
            <v>มค.</v>
          </cell>
          <cell r="FI7">
            <v>110.33</v>
          </cell>
          <cell r="FK7">
            <v>109.12</v>
          </cell>
          <cell r="FL7">
            <v>113.88</v>
          </cell>
          <cell r="FM7">
            <v>103.34</v>
          </cell>
          <cell r="FN7">
            <v>115</v>
          </cell>
          <cell r="FO7">
            <v>105.75</v>
          </cell>
          <cell r="FP7">
            <v>83</v>
          </cell>
          <cell r="FQ7">
            <v>105.7</v>
          </cell>
        </row>
        <row r="8">
          <cell r="E8">
            <v>247.45</v>
          </cell>
          <cell r="F8">
            <v>219.59</v>
          </cell>
          <cell r="G8">
            <v>259.01</v>
          </cell>
          <cell r="H8">
            <v>244</v>
          </cell>
          <cell r="I8">
            <v>244.8</v>
          </cell>
          <cell r="J8">
            <v>239.8</v>
          </cell>
          <cell r="K8">
            <v>213</v>
          </cell>
          <cell r="N8" t="str">
            <v>กพ.</v>
          </cell>
          <cell r="O8">
            <v>157.16</v>
          </cell>
          <cell r="Q8">
            <v>156.19999999999999</v>
          </cell>
          <cell r="R8">
            <v>132.21</v>
          </cell>
          <cell r="S8">
            <v>156.51</v>
          </cell>
          <cell r="T8">
            <v>150</v>
          </cell>
          <cell r="U8">
            <v>151.4</v>
          </cell>
          <cell r="AC8" t="str">
            <v>กพ.</v>
          </cell>
          <cell r="AD8" t="e">
            <v>#REF!</v>
          </cell>
          <cell r="AF8">
            <v>387.84</v>
          </cell>
          <cell r="AG8">
            <v>373.88</v>
          </cell>
          <cell r="AH8">
            <v>388.4</v>
          </cell>
          <cell r="AK8">
            <v>365.1</v>
          </cell>
          <cell r="AO8" t="str">
            <v>กพ.</v>
          </cell>
          <cell r="AP8" t="e">
            <v>#REF!</v>
          </cell>
          <cell r="AR8">
            <v>173.34</v>
          </cell>
          <cell r="AS8">
            <v>164.15</v>
          </cell>
          <cell r="AT8">
            <v>178.62</v>
          </cell>
          <cell r="AU8">
            <v>162</v>
          </cell>
          <cell r="AV8">
            <v>168</v>
          </cell>
          <cell r="AW8">
            <v>162.5</v>
          </cell>
          <cell r="AX8">
            <v>159</v>
          </cell>
          <cell r="BB8" t="str">
            <v>กพ.</v>
          </cell>
          <cell r="BC8" t="e">
            <v>#REF!</v>
          </cell>
          <cell r="BE8">
            <v>147.4</v>
          </cell>
          <cell r="BF8">
            <v>142.58000000000001</v>
          </cell>
          <cell r="BG8">
            <v>153.1</v>
          </cell>
          <cell r="BH8">
            <v>141.19999999999999</v>
          </cell>
          <cell r="BI8">
            <v>147</v>
          </cell>
          <cell r="BK8">
            <v>135</v>
          </cell>
          <cell r="BO8" t="str">
            <v>กพ.</v>
          </cell>
          <cell r="BP8" t="e">
            <v>#REF!</v>
          </cell>
          <cell r="BR8">
            <v>95.17</v>
          </cell>
          <cell r="BS8">
            <v>89.66</v>
          </cell>
          <cell r="BT8">
            <v>95.84</v>
          </cell>
          <cell r="BV8">
            <v>75</v>
          </cell>
          <cell r="BW8">
            <v>94</v>
          </cell>
          <cell r="CC8" t="str">
            <v>กพ.</v>
          </cell>
          <cell r="CD8">
            <v>201.82</v>
          </cell>
          <cell r="CF8">
            <v>202.01</v>
          </cell>
          <cell r="CG8">
            <v>202.42</v>
          </cell>
          <cell r="CH8">
            <v>202.28</v>
          </cell>
          <cell r="CL8">
            <v>197</v>
          </cell>
          <cell r="CP8" t="str">
            <v>กพ.</v>
          </cell>
          <cell r="CQ8">
            <v>179.61</v>
          </cell>
          <cell r="CS8">
            <v>177.83</v>
          </cell>
          <cell r="CT8">
            <v>173.96</v>
          </cell>
          <cell r="CU8">
            <v>179.8</v>
          </cell>
          <cell r="CV8">
            <v>178.68</v>
          </cell>
          <cell r="CX8" t="str">
            <v/>
          </cell>
          <cell r="CY8">
            <v>174.2</v>
          </cell>
          <cell r="DD8" t="str">
            <v>กพ.</v>
          </cell>
          <cell r="DE8">
            <v>139.76</v>
          </cell>
          <cell r="DG8">
            <v>139.9</v>
          </cell>
          <cell r="DH8">
            <v>139.19</v>
          </cell>
          <cell r="DI8">
            <v>140.75</v>
          </cell>
          <cell r="DK8">
            <v>139.19999999999999</v>
          </cell>
          <cell r="DL8">
            <v>140.41</v>
          </cell>
          <cell r="DM8">
            <v>137.19999999999999</v>
          </cell>
          <cell r="DQ8" t="str">
            <v>กพ.</v>
          </cell>
          <cell r="DR8">
            <v>754.77</v>
          </cell>
          <cell r="DT8">
            <v>753.14</v>
          </cell>
          <cell r="DU8">
            <v>744.36</v>
          </cell>
          <cell r="DV8">
            <v>756.34</v>
          </cell>
          <cell r="DX8">
            <v>743.5</v>
          </cell>
          <cell r="DZ8">
            <v>739</v>
          </cell>
          <cell r="EG8" t="str">
            <v>กพ.</v>
          </cell>
          <cell r="EH8">
            <v>282.26</v>
          </cell>
          <cell r="EJ8">
            <v>281.72000000000003</v>
          </cell>
          <cell r="EK8">
            <v>279.42</v>
          </cell>
          <cell r="EL8">
            <v>282.89999999999998</v>
          </cell>
          <cell r="EN8">
            <v>279.89999999999998</v>
          </cell>
          <cell r="EP8">
            <v>270</v>
          </cell>
          <cell r="ER8" t="str">
            <v>กพ.</v>
          </cell>
          <cell r="ES8">
            <v>79.599999999999994</v>
          </cell>
          <cell r="EU8">
            <v>73.63</v>
          </cell>
          <cell r="EV8">
            <v>71.09</v>
          </cell>
          <cell r="EW8">
            <v>91.44</v>
          </cell>
          <cell r="EX8">
            <v>85</v>
          </cell>
          <cell r="EY8">
            <v>76</v>
          </cell>
          <cell r="EZ8">
            <v>62</v>
          </cell>
          <cell r="FH8" t="str">
            <v>กพ.</v>
          </cell>
          <cell r="FI8">
            <v>109.24</v>
          </cell>
          <cell r="FK8">
            <v>108.32</v>
          </cell>
          <cell r="FL8">
            <v>112.44</v>
          </cell>
          <cell r="FM8">
            <v>102.23</v>
          </cell>
          <cell r="FN8">
            <v>115</v>
          </cell>
          <cell r="FO8">
            <v>105.8</v>
          </cell>
          <cell r="FP8">
            <v>83</v>
          </cell>
          <cell r="FQ8">
            <v>105.7</v>
          </cell>
        </row>
        <row r="9">
          <cell r="E9">
            <v>244.25</v>
          </cell>
          <cell r="F9">
            <v>218.07</v>
          </cell>
          <cell r="G9">
            <v>258.08</v>
          </cell>
          <cell r="H9">
            <v>243.3</v>
          </cell>
          <cell r="I9">
            <v>244.8</v>
          </cell>
          <cell r="J9">
            <v>239.8</v>
          </cell>
          <cell r="K9">
            <v>213</v>
          </cell>
          <cell r="N9" t="str">
            <v>มีค.</v>
          </cell>
          <cell r="O9">
            <v>152.86000000000001</v>
          </cell>
          <cell r="Q9">
            <v>152.75</v>
          </cell>
          <cell r="R9">
            <v>130.69999999999999</v>
          </cell>
          <cell r="S9">
            <v>154.58000000000001</v>
          </cell>
          <cell r="T9">
            <v>148</v>
          </cell>
          <cell r="U9">
            <v>151.4</v>
          </cell>
          <cell r="AC9" t="str">
            <v>มีค.</v>
          </cell>
          <cell r="AD9" t="e">
            <v>#REF!</v>
          </cell>
          <cell r="AF9">
            <v>386.1</v>
          </cell>
          <cell r="AG9">
            <v>373.4</v>
          </cell>
          <cell r="AH9">
            <v>384.08</v>
          </cell>
          <cell r="AK9">
            <v>365.1</v>
          </cell>
          <cell r="AO9" t="str">
            <v>มีค.</v>
          </cell>
          <cell r="AP9" t="e">
            <v>#REF!</v>
          </cell>
          <cell r="AR9">
            <v>171.84</v>
          </cell>
          <cell r="AS9">
            <v>163.41999999999999</v>
          </cell>
          <cell r="AT9">
            <v>177.63</v>
          </cell>
          <cell r="AU9">
            <v>161.1</v>
          </cell>
          <cell r="AV9">
            <v>168</v>
          </cell>
          <cell r="AW9">
            <v>162.5</v>
          </cell>
          <cell r="AX9">
            <v>159</v>
          </cell>
          <cell r="BB9" t="str">
            <v>มีค.</v>
          </cell>
          <cell r="BC9" t="e">
            <v>#REF!</v>
          </cell>
          <cell r="BE9">
            <v>145.44999999999999</v>
          </cell>
          <cell r="BF9">
            <v>140.41</v>
          </cell>
          <cell r="BG9">
            <v>151.99</v>
          </cell>
          <cell r="BH9">
            <v>140.19999999999999</v>
          </cell>
          <cell r="BI9">
            <v>147</v>
          </cell>
          <cell r="BK9">
            <v>135</v>
          </cell>
          <cell r="BO9" t="str">
            <v>มีค.</v>
          </cell>
          <cell r="BP9" t="e">
            <v>#REF!</v>
          </cell>
          <cell r="BR9">
            <v>94.27</v>
          </cell>
          <cell r="BS9">
            <v>89.29</v>
          </cell>
          <cell r="BT9">
            <v>93.97</v>
          </cell>
          <cell r="BV9">
            <v>75</v>
          </cell>
          <cell r="BW9">
            <v>94</v>
          </cell>
          <cell r="CC9" t="str">
            <v>มีค.</v>
          </cell>
          <cell r="CD9">
            <v>200.94</v>
          </cell>
          <cell r="CF9">
            <v>201.59</v>
          </cell>
          <cell r="CG9">
            <v>201.93</v>
          </cell>
          <cell r="CH9">
            <v>201.51</v>
          </cell>
          <cell r="CL9">
            <v>197</v>
          </cell>
          <cell r="CP9" t="str">
            <v>มีค.</v>
          </cell>
          <cell r="CQ9">
            <v>179.04</v>
          </cell>
          <cell r="CS9">
            <v>177.53</v>
          </cell>
          <cell r="CT9">
            <v>173.78</v>
          </cell>
          <cell r="CU9">
            <v>179.4</v>
          </cell>
          <cell r="CV9">
            <v>177.94</v>
          </cell>
          <cell r="CX9" t="str">
            <v/>
          </cell>
          <cell r="CY9">
            <v>174.2</v>
          </cell>
          <cell r="DD9" t="str">
            <v>มีค.</v>
          </cell>
          <cell r="DE9">
            <v>139.30000000000001</v>
          </cell>
          <cell r="DG9">
            <v>139.16999999999999</v>
          </cell>
          <cell r="DH9">
            <v>138.79</v>
          </cell>
          <cell r="DI9">
            <v>140.31</v>
          </cell>
          <cell r="DK9">
            <v>139.19999999999999</v>
          </cell>
          <cell r="DL9">
            <v>139.85</v>
          </cell>
          <cell r="DM9">
            <v>137.19999999999999</v>
          </cell>
          <cell r="DQ9" t="str">
            <v>มีค.</v>
          </cell>
          <cell r="DR9">
            <v>752.97</v>
          </cell>
          <cell r="DT9">
            <v>751.53</v>
          </cell>
          <cell r="DU9">
            <v>741.75</v>
          </cell>
          <cell r="DV9">
            <v>755.45</v>
          </cell>
          <cell r="DX9">
            <v>743.5</v>
          </cell>
          <cell r="DZ9">
            <v>739</v>
          </cell>
          <cell r="EG9" t="str">
            <v>มีค.</v>
          </cell>
          <cell r="EH9">
            <v>281.76</v>
          </cell>
          <cell r="EJ9">
            <v>281.22000000000003</v>
          </cell>
          <cell r="EK9">
            <v>279.12</v>
          </cell>
          <cell r="EL9">
            <v>282.45999999999998</v>
          </cell>
          <cell r="EN9">
            <v>279.89999999999998</v>
          </cell>
          <cell r="EP9">
            <v>270</v>
          </cell>
          <cell r="ER9" t="str">
            <v>มีค.</v>
          </cell>
          <cell r="ES9">
            <v>79.069999999999993</v>
          </cell>
          <cell r="EU9">
            <v>71.64</v>
          </cell>
          <cell r="EV9">
            <v>69.98</v>
          </cell>
          <cell r="EW9">
            <v>89.6</v>
          </cell>
          <cell r="EX9">
            <v>82.7</v>
          </cell>
          <cell r="EY9">
            <v>76</v>
          </cell>
          <cell r="EZ9">
            <v>62</v>
          </cell>
          <cell r="FH9" t="str">
            <v>มีค.</v>
          </cell>
          <cell r="FI9">
            <v>108.73</v>
          </cell>
          <cell r="FK9">
            <v>107.41</v>
          </cell>
          <cell r="FL9">
            <v>112.09</v>
          </cell>
          <cell r="FM9">
            <v>100.98</v>
          </cell>
          <cell r="FN9">
            <v>115</v>
          </cell>
          <cell r="FO9">
            <v>105.8</v>
          </cell>
          <cell r="FP9">
            <v>83</v>
          </cell>
          <cell r="FQ9">
            <v>105.7</v>
          </cell>
        </row>
        <row r="10">
          <cell r="E10">
            <v>241.31</v>
          </cell>
          <cell r="F10">
            <v>217.19</v>
          </cell>
          <cell r="G10">
            <v>256.8</v>
          </cell>
          <cell r="H10">
            <v>242.1</v>
          </cell>
          <cell r="I10">
            <v>244.8</v>
          </cell>
          <cell r="J10">
            <v>239.8</v>
          </cell>
          <cell r="K10">
            <v>213</v>
          </cell>
          <cell r="N10" t="str">
            <v>เมย.</v>
          </cell>
          <cell r="O10">
            <v>148.77000000000001</v>
          </cell>
          <cell r="Q10">
            <v>149.44999999999999</v>
          </cell>
          <cell r="R10">
            <v>129.97</v>
          </cell>
          <cell r="S10">
            <v>152.66999999999999</v>
          </cell>
          <cell r="T10">
            <v>146</v>
          </cell>
          <cell r="U10">
            <v>151.4</v>
          </cell>
          <cell r="AC10" t="str">
            <v>เมย.</v>
          </cell>
          <cell r="AD10" t="e">
            <v>#REF!</v>
          </cell>
          <cell r="AF10">
            <v>383.07</v>
          </cell>
          <cell r="AG10">
            <v>372.85</v>
          </cell>
          <cell r="AH10">
            <v>382.18</v>
          </cell>
          <cell r="AK10">
            <v>365.1</v>
          </cell>
          <cell r="AO10" t="str">
            <v>เมย.</v>
          </cell>
          <cell r="AP10" t="e">
            <v>#REF!</v>
          </cell>
          <cell r="AR10">
            <v>170.66</v>
          </cell>
          <cell r="AS10">
            <v>162.54</v>
          </cell>
          <cell r="AT10">
            <v>176.59</v>
          </cell>
          <cell r="AU10">
            <v>160.19999999999999</v>
          </cell>
          <cell r="AV10">
            <v>168</v>
          </cell>
          <cell r="AW10">
            <v>162.5</v>
          </cell>
          <cell r="AX10">
            <v>159</v>
          </cell>
          <cell r="BB10" t="str">
            <v>เมย.</v>
          </cell>
          <cell r="BC10" t="e">
            <v>#REF!</v>
          </cell>
          <cell r="BE10">
            <v>143.55000000000001</v>
          </cell>
          <cell r="BF10">
            <v>138.55000000000001</v>
          </cell>
          <cell r="BG10">
            <v>150.97999999999999</v>
          </cell>
          <cell r="BH10">
            <v>138.5</v>
          </cell>
          <cell r="BI10">
            <v>147</v>
          </cell>
          <cell r="BK10">
            <v>135</v>
          </cell>
          <cell r="BO10" t="str">
            <v>เมย.</v>
          </cell>
          <cell r="BP10" t="e">
            <v>#REF!</v>
          </cell>
          <cell r="BR10">
            <v>93.42</v>
          </cell>
          <cell r="BS10">
            <v>88.9</v>
          </cell>
          <cell r="BT10">
            <v>92.28</v>
          </cell>
          <cell r="BV10">
            <v>75</v>
          </cell>
          <cell r="BW10">
            <v>94</v>
          </cell>
          <cell r="CC10" t="str">
            <v>เมย.</v>
          </cell>
          <cell r="CD10">
            <v>199.97</v>
          </cell>
          <cell r="CF10">
            <v>200.97</v>
          </cell>
          <cell r="CG10">
            <v>201.13</v>
          </cell>
          <cell r="CH10">
            <v>200.44</v>
          </cell>
          <cell r="CL10">
            <v>197</v>
          </cell>
          <cell r="CP10" t="str">
            <v>เมย.</v>
          </cell>
          <cell r="CQ10">
            <v>178.43</v>
          </cell>
          <cell r="CS10">
            <v>177.33</v>
          </cell>
          <cell r="CT10">
            <v>173.53</v>
          </cell>
          <cell r="CU10">
            <v>179</v>
          </cell>
          <cell r="CV10">
            <v>177.22</v>
          </cell>
          <cell r="CX10" t="str">
            <v/>
          </cell>
          <cell r="CY10">
            <v>174.2</v>
          </cell>
          <cell r="DD10" t="str">
            <v>เมย.</v>
          </cell>
          <cell r="DE10">
            <v>138.85</v>
          </cell>
          <cell r="DG10">
            <v>138.68</v>
          </cell>
          <cell r="DH10">
            <v>138.30000000000001</v>
          </cell>
          <cell r="DI10">
            <v>139.83000000000001</v>
          </cell>
          <cell r="DK10">
            <v>139.19999999999999</v>
          </cell>
          <cell r="DL10">
            <v>139.07</v>
          </cell>
          <cell r="DM10">
            <v>137.19999999999999</v>
          </cell>
          <cell r="DQ10" t="str">
            <v>เมย.</v>
          </cell>
          <cell r="DR10">
            <v>752.14</v>
          </cell>
          <cell r="DT10">
            <v>751.1</v>
          </cell>
          <cell r="DU10">
            <v>742.09</v>
          </cell>
          <cell r="DV10">
            <v>754.5</v>
          </cell>
          <cell r="DX10">
            <v>743.5</v>
          </cell>
          <cell r="DZ10">
            <v>739</v>
          </cell>
          <cell r="EG10" t="str">
            <v>เมย.</v>
          </cell>
          <cell r="EH10">
            <v>281.27</v>
          </cell>
          <cell r="EJ10">
            <v>280.83999999999997</v>
          </cell>
          <cell r="EK10">
            <v>278.8</v>
          </cell>
          <cell r="EL10">
            <v>281.93</v>
          </cell>
          <cell r="EN10">
            <v>279.89999999999998</v>
          </cell>
          <cell r="EP10">
            <v>270</v>
          </cell>
          <cell r="ER10" t="str">
            <v>เมย.</v>
          </cell>
          <cell r="ES10">
            <v>78.569999999999993</v>
          </cell>
          <cell r="EU10">
            <v>70.37</v>
          </cell>
          <cell r="EV10">
            <v>68.55</v>
          </cell>
          <cell r="EW10">
            <v>88.35</v>
          </cell>
          <cell r="EX10">
            <v>80.599999999999994</v>
          </cell>
          <cell r="EY10">
            <v>76</v>
          </cell>
          <cell r="EZ10">
            <v>62</v>
          </cell>
          <cell r="FH10" t="str">
            <v>เมย.</v>
          </cell>
          <cell r="FI10">
            <v>107.33</v>
          </cell>
          <cell r="FK10">
            <v>106.29</v>
          </cell>
          <cell r="FL10">
            <v>111.46</v>
          </cell>
          <cell r="FM10">
            <v>99.98</v>
          </cell>
          <cell r="FN10">
            <v>114.09</v>
          </cell>
          <cell r="FO10">
            <v>105.8</v>
          </cell>
          <cell r="FP10">
            <v>83</v>
          </cell>
          <cell r="FQ10">
            <v>105.7</v>
          </cell>
        </row>
        <row r="11">
          <cell r="E11">
            <v>239.5</v>
          </cell>
          <cell r="F11">
            <v>217.8</v>
          </cell>
          <cell r="G11">
            <v>253.93</v>
          </cell>
          <cell r="H11">
            <v>240.2</v>
          </cell>
          <cell r="I11">
            <v>244.8</v>
          </cell>
          <cell r="J11">
            <v>239.8</v>
          </cell>
          <cell r="K11">
            <v>213</v>
          </cell>
          <cell r="N11" t="str">
            <v>พค.</v>
          </cell>
          <cell r="O11">
            <v>145.44</v>
          </cell>
          <cell r="Q11">
            <v>147.08000000000001</v>
          </cell>
          <cell r="R11">
            <v>130.66999999999999</v>
          </cell>
          <cell r="S11">
            <v>151.09</v>
          </cell>
          <cell r="T11">
            <v>144</v>
          </cell>
          <cell r="U11">
            <v>151.4</v>
          </cell>
          <cell r="AC11" t="str">
            <v>พค.</v>
          </cell>
          <cell r="AD11" t="e">
            <v>#REF!</v>
          </cell>
          <cell r="AF11">
            <v>382.2</v>
          </cell>
          <cell r="AG11">
            <v>375.51</v>
          </cell>
          <cell r="AH11">
            <v>381.03</v>
          </cell>
          <cell r="AK11">
            <v>365.1</v>
          </cell>
          <cell r="AO11" t="str">
            <v>พค.</v>
          </cell>
          <cell r="AP11" t="e">
            <v>#REF!</v>
          </cell>
          <cell r="AR11">
            <v>169.12</v>
          </cell>
          <cell r="AS11">
            <v>162.24</v>
          </cell>
          <cell r="AT11">
            <v>175.67</v>
          </cell>
          <cell r="AU11">
            <v>159.6</v>
          </cell>
          <cell r="AV11">
            <v>168</v>
          </cell>
          <cell r="AW11">
            <v>162.5</v>
          </cell>
          <cell r="AX11">
            <v>159</v>
          </cell>
          <cell r="BB11" t="str">
            <v>พค.</v>
          </cell>
          <cell r="BC11" t="e">
            <v>#REF!</v>
          </cell>
          <cell r="BE11">
            <v>141.88999999999999</v>
          </cell>
          <cell r="BF11">
            <v>137.12</v>
          </cell>
          <cell r="BG11">
            <v>150</v>
          </cell>
          <cell r="BH11">
            <v>137</v>
          </cell>
          <cell r="BI11">
            <v>147</v>
          </cell>
          <cell r="BK11">
            <v>135</v>
          </cell>
          <cell r="BO11" t="str">
            <v>พค.</v>
          </cell>
          <cell r="BP11" t="e">
            <v>#REF!</v>
          </cell>
          <cell r="BR11">
            <v>92.74</v>
          </cell>
          <cell r="BS11">
            <v>88.92</v>
          </cell>
          <cell r="BT11">
            <v>90.5</v>
          </cell>
          <cell r="BV11">
            <v>75</v>
          </cell>
          <cell r="BW11">
            <v>94</v>
          </cell>
          <cell r="CC11" t="str">
            <v>พค.</v>
          </cell>
          <cell r="CD11">
            <v>199.42</v>
          </cell>
          <cell r="CF11">
            <v>200.74</v>
          </cell>
          <cell r="CG11">
            <v>200.88</v>
          </cell>
          <cell r="CH11">
            <v>200.02</v>
          </cell>
          <cell r="CL11">
            <v>197</v>
          </cell>
          <cell r="CP11" t="str">
            <v>พค.</v>
          </cell>
          <cell r="CQ11">
            <v>177.89</v>
          </cell>
          <cell r="CS11">
            <v>177.27</v>
          </cell>
          <cell r="CT11">
            <v>173.92</v>
          </cell>
          <cell r="CU11">
            <v>178.25</v>
          </cell>
          <cell r="CV11">
            <v>176.8</v>
          </cell>
          <cell r="CX11" t="str">
            <v/>
          </cell>
          <cell r="CY11">
            <v>174.2</v>
          </cell>
          <cell r="DD11" t="str">
            <v>พค.</v>
          </cell>
          <cell r="DE11">
            <v>138.66</v>
          </cell>
          <cell r="DG11">
            <v>138.5</v>
          </cell>
          <cell r="DH11">
            <v>138.26</v>
          </cell>
          <cell r="DI11">
            <v>139.4</v>
          </cell>
          <cell r="DK11">
            <v>139.19999999999999</v>
          </cell>
          <cell r="DL11">
            <v>138.31</v>
          </cell>
          <cell r="DM11">
            <v>137.19999999999999</v>
          </cell>
          <cell r="DQ11" t="str">
            <v>พค.</v>
          </cell>
          <cell r="DR11">
            <v>752.38</v>
          </cell>
          <cell r="DT11">
            <v>751.43</v>
          </cell>
          <cell r="DU11">
            <v>744.54</v>
          </cell>
          <cell r="DV11">
            <v>753.83</v>
          </cell>
          <cell r="DX11">
            <v>743.5</v>
          </cell>
          <cell r="DZ11">
            <v>739</v>
          </cell>
          <cell r="EG11" t="str">
            <v>พค.</v>
          </cell>
          <cell r="EH11">
            <v>280.82</v>
          </cell>
          <cell r="EJ11">
            <v>280.66000000000003</v>
          </cell>
          <cell r="EK11">
            <v>278.2</v>
          </cell>
          <cell r="EL11">
            <v>281.5</v>
          </cell>
          <cell r="EN11">
            <v>279.89999999999998</v>
          </cell>
          <cell r="EP11">
            <v>270</v>
          </cell>
          <cell r="ER11" t="str">
            <v>พค.</v>
          </cell>
          <cell r="ES11">
            <v>77.83</v>
          </cell>
          <cell r="EU11">
            <v>68.88</v>
          </cell>
          <cell r="EV11">
            <v>67.56</v>
          </cell>
          <cell r="EW11">
            <v>87.72</v>
          </cell>
          <cell r="EX11">
            <v>79.25</v>
          </cell>
          <cell r="EY11">
            <v>76</v>
          </cell>
          <cell r="EZ11">
            <v>62</v>
          </cell>
          <cell r="FH11" t="str">
            <v>พค.</v>
          </cell>
          <cell r="FI11">
            <v>105.99</v>
          </cell>
          <cell r="FK11">
            <v>104.75</v>
          </cell>
          <cell r="FL11">
            <v>109.55</v>
          </cell>
          <cell r="FM11">
            <v>98.99</v>
          </cell>
          <cell r="FN11">
            <v>112.83</v>
          </cell>
          <cell r="FO11">
            <v>105.2</v>
          </cell>
          <cell r="FP11">
            <v>83</v>
          </cell>
          <cell r="FQ11">
            <v>105.7</v>
          </cell>
        </row>
        <row r="12">
          <cell r="E12">
            <v>237.2</v>
          </cell>
          <cell r="F12">
            <v>220.88</v>
          </cell>
          <cell r="G12">
            <v>251.3</v>
          </cell>
          <cell r="H12">
            <v>238.1</v>
          </cell>
          <cell r="I12">
            <v>244.8</v>
          </cell>
          <cell r="J12">
            <v>239.8</v>
          </cell>
          <cell r="K12">
            <v>213</v>
          </cell>
          <cell r="N12" t="str">
            <v>มิย.</v>
          </cell>
          <cell r="O12">
            <v>142.22999999999999</v>
          </cell>
          <cell r="Q12">
            <v>145.68</v>
          </cell>
          <cell r="R12">
            <v>133.28</v>
          </cell>
          <cell r="S12">
            <v>150.35</v>
          </cell>
          <cell r="T12">
            <v>142</v>
          </cell>
          <cell r="U12">
            <v>151.4</v>
          </cell>
          <cell r="AC12" t="str">
            <v>มิย.</v>
          </cell>
          <cell r="AD12" t="e">
            <v>#REF!</v>
          </cell>
          <cell r="AF12">
            <v>380.39</v>
          </cell>
          <cell r="AG12">
            <v>380.88</v>
          </cell>
          <cell r="AH12">
            <v>380</v>
          </cell>
          <cell r="AK12">
            <v>365.1</v>
          </cell>
          <cell r="AO12" t="str">
            <v>มิย.</v>
          </cell>
          <cell r="AP12" t="e">
            <v>#REF!</v>
          </cell>
          <cell r="AR12">
            <v>167.74</v>
          </cell>
          <cell r="AS12">
            <v>162.63999999999999</v>
          </cell>
          <cell r="AT12">
            <v>175.15</v>
          </cell>
          <cell r="AU12">
            <v>158.9</v>
          </cell>
          <cell r="AV12">
            <v>168</v>
          </cell>
          <cell r="AW12">
            <v>162.5</v>
          </cell>
          <cell r="AX12">
            <v>159</v>
          </cell>
          <cell r="BB12" t="str">
            <v>มิย.</v>
          </cell>
          <cell r="BC12" t="e">
            <v>#REF!</v>
          </cell>
          <cell r="BE12">
            <v>141.79</v>
          </cell>
          <cell r="BF12">
            <v>138.19999999999999</v>
          </cell>
          <cell r="BG12">
            <v>150.12</v>
          </cell>
          <cell r="BH12">
            <v>137</v>
          </cell>
          <cell r="BI12">
            <v>147</v>
          </cell>
          <cell r="BK12">
            <v>135</v>
          </cell>
          <cell r="BO12" t="str">
            <v>มิย.</v>
          </cell>
          <cell r="BP12" t="e">
            <v>#REF!</v>
          </cell>
          <cell r="BR12">
            <v>92.77</v>
          </cell>
          <cell r="BS12">
            <v>89.77</v>
          </cell>
          <cell r="BT12">
            <v>89.67</v>
          </cell>
          <cell r="BV12">
            <v>75</v>
          </cell>
          <cell r="BW12">
            <v>94</v>
          </cell>
          <cell r="CC12" t="str">
            <v>มิย.</v>
          </cell>
          <cell r="CD12">
            <v>200.32</v>
          </cell>
          <cell r="CF12">
            <v>200.58</v>
          </cell>
          <cell r="CG12">
            <v>202.18</v>
          </cell>
          <cell r="CH12">
            <v>201.8</v>
          </cell>
          <cell r="CL12">
            <v>197</v>
          </cell>
          <cell r="CP12" t="str">
            <v>มิย.</v>
          </cell>
          <cell r="CQ12">
            <v>177.73</v>
          </cell>
          <cell r="CS12">
            <v>177.28</v>
          </cell>
          <cell r="CT12">
            <v>174.16</v>
          </cell>
          <cell r="CU12">
            <v>178</v>
          </cell>
          <cell r="CV12">
            <v>179.5</v>
          </cell>
          <cell r="CX12" t="str">
            <v/>
          </cell>
          <cell r="CY12">
            <v>174.2</v>
          </cell>
          <cell r="DD12" t="str">
            <v>มิย.</v>
          </cell>
          <cell r="DE12">
            <v>138.68</v>
          </cell>
          <cell r="DG12">
            <v>138.36000000000001</v>
          </cell>
          <cell r="DH12">
            <v>138.91</v>
          </cell>
          <cell r="DI12">
            <v>139.33000000000001</v>
          </cell>
          <cell r="DK12">
            <v>139.19999999999999</v>
          </cell>
          <cell r="DL12">
            <v>137.5</v>
          </cell>
          <cell r="DM12">
            <v>137.19999999999999</v>
          </cell>
          <cell r="DQ12" t="str">
            <v>มิย.</v>
          </cell>
          <cell r="DR12">
            <v>752.74</v>
          </cell>
          <cell r="DT12">
            <v>748.45</v>
          </cell>
          <cell r="DU12">
            <v>746.18</v>
          </cell>
          <cell r="DV12">
            <v>753.35</v>
          </cell>
          <cell r="DX12">
            <v>743.5</v>
          </cell>
          <cell r="DZ12">
            <v>739</v>
          </cell>
          <cell r="EG12" t="str">
            <v>มิย.</v>
          </cell>
          <cell r="EH12">
            <v>280.64</v>
          </cell>
          <cell r="EJ12">
            <v>280.74</v>
          </cell>
          <cell r="EK12">
            <v>277.83999999999997</v>
          </cell>
          <cell r="EL12">
            <v>281.02999999999997</v>
          </cell>
          <cell r="EN12">
            <v>279.89999999999998</v>
          </cell>
          <cell r="EP12">
            <v>270</v>
          </cell>
          <cell r="ER12" t="str">
            <v>มิย.</v>
          </cell>
          <cell r="ES12">
            <v>78.06</v>
          </cell>
          <cell r="EU12">
            <v>68.400000000000006</v>
          </cell>
          <cell r="EV12">
            <v>67.87</v>
          </cell>
          <cell r="EW12">
            <v>88.35</v>
          </cell>
          <cell r="EX12">
            <v>80</v>
          </cell>
          <cell r="EY12">
            <v>76</v>
          </cell>
          <cell r="EZ12">
            <v>62</v>
          </cell>
          <cell r="FH12" t="str">
            <v>มิย.</v>
          </cell>
          <cell r="FI12">
            <v>104.78</v>
          </cell>
          <cell r="FK12">
            <v>104.2</v>
          </cell>
          <cell r="FL12">
            <v>109.36</v>
          </cell>
          <cell r="FM12">
            <v>97.88</v>
          </cell>
          <cell r="FN12">
            <v>110.75</v>
          </cell>
          <cell r="FO12">
            <v>103.4</v>
          </cell>
          <cell r="FP12">
            <v>83</v>
          </cell>
          <cell r="FQ12">
            <v>105.7</v>
          </cell>
        </row>
        <row r="13">
          <cell r="E13">
            <v>237.33</v>
          </cell>
          <cell r="F13">
            <v>225.47</v>
          </cell>
          <cell r="G13">
            <v>250.02</v>
          </cell>
          <cell r="H13">
            <v>237</v>
          </cell>
          <cell r="I13">
            <v>244.8</v>
          </cell>
          <cell r="J13">
            <v>239.8</v>
          </cell>
          <cell r="K13">
            <v>213</v>
          </cell>
          <cell r="N13" t="str">
            <v>กค.</v>
          </cell>
          <cell r="O13">
            <v>143.55000000000001</v>
          </cell>
          <cell r="Q13">
            <v>149.16</v>
          </cell>
          <cell r="R13">
            <v>138.54</v>
          </cell>
          <cell r="S13">
            <v>151.11000000000001</v>
          </cell>
          <cell r="T13">
            <v>141</v>
          </cell>
          <cell r="U13">
            <v>151.4</v>
          </cell>
          <cell r="AC13" t="str">
            <v>กค.</v>
          </cell>
          <cell r="AD13" t="e">
            <v>#REF!</v>
          </cell>
          <cell r="AF13">
            <v>380.86</v>
          </cell>
          <cell r="AG13">
            <v>385.98</v>
          </cell>
          <cell r="AH13">
            <v>379</v>
          </cell>
          <cell r="AK13">
            <v>365.1</v>
          </cell>
          <cell r="AO13" t="str">
            <v>กค.</v>
          </cell>
          <cell r="AP13" t="e">
            <v>#REF!</v>
          </cell>
          <cell r="AR13">
            <v>167.3</v>
          </cell>
          <cell r="AS13">
            <v>166.66</v>
          </cell>
          <cell r="AT13">
            <v>175.32</v>
          </cell>
          <cell r="AU13">
            <v>159.25</v>
          </cell>
          <cell r="AV13">
            <v>168</v>
          </cell>
          <cell r="AW13">
            <v>162.5</v>
          </cell>
          <cell r="AX13">
            <v>159</v>
          </cell>
          <cell r="BB13" t="str">
            <v>กค.</v>
          </cell>
          <cell r="BC13" t="e">
            <v>#REF!</v>
          </cell>
          <cell r="BE13">
            <v>142.66999999999999</v>
          </cell>
          <cell r="BF13">
            <v>148.52000000000001</v>
          </cell>
          <cell r="BG13">
            <v>150.96</v>
          </cell>
          <cell r="BH13">
            <v>138.5</v>
          </cell>
          <cell r="BI13">
            <v>147</v>
          </cell>
          <cell r="BK13">
            <v>135</v>
          </cell>
          <cell r="BO13" t="str">
            <v>กค.</v>
          </cell>
          <cell r="BP13" t="e">
            <v>#REF!</v>
          </cell>
          <cell r="BR13">
            <v>92.11</v>
          </cell>
          <cell r="BS13">
            <v>94.3</v>
          </cell>
          <cell r="BT13">
            <v>90.56</v>
          </cell>
          <cell r="BV13">
            <v>75</v>
          </cell>
          <cell r="BW13">
            <v>94</v>
          </cell>
          <cell r="CC13" t="str">
            <v>กค.</v>
          </cell>
          <cell r="CD13">
            <v>201.71</v>
          </cell>
          <cell r="CF13">
            <v>200.51</v>
          </cell>
          <cell r="CG13">
            <v>203.86</v>
          </cell>
          <cell r="CH13">
            <v>203</v>
          </cell>
          <cell r="CL13">
            <v>197</v>
          </cell>
          <cell r="CP13" t="str">
            <v>กค.</v>
          </cell>
          <cell r="CQ13">
            <v>177.3</v>
          </cell>
          <cell r="CS13">
            <v>177.7</v>
          </cell>
          <cell r="CT13">
            <v>174.19</v>
          </cell>
          <cell r="CU13">
            <v>177.5</v>
          </cell>
          <cell r="CV13">
            <v>178.05</v>
          </cell>
          <cell r="CX13" t="str">
            <v/>
          </cell>
          <cell r="CY13">
            <v>174.2</v>
          </cell>
          <cell r="DD13" t="str">
            <v>กค.</v>
          </cell>
          <cell r="DE13">
            <v>139</v>
          </cell>
          <cell r="DG13">
            <v>139.74</v>
          </cell>
          <cell r="DH13">
            <v>139.09</v>
          </cell>
          <cell r="DI13">
            <v>139.79</v>
          </cell>
          <cell r="DK13">
            <v>139.19999999999999</v>
          </cell>
          <cell r="DL13">
            <v>137.68</v>
          </cell>
          <cell r="DM13">
            <v>137.19999999999999</v>
          </cell>
          <cell r="DQ13" t="str">
            <v>กค.</v>
          </cell>
          <cell r="DR13">
            <v>752.9</v>
          </cell>
          <cell r="DT13">
            <v>747.19</v>
          </cell>
          <cell r="DU13">
            <v>748.33</v>
          </cell>
          <cell r="DV13">
            <v>753.15</v>
          </cell>
          <cell r="DX13">
            <v>743.5</v>
          </cell>
          <cell r="DZ13">
            <v>739</v>
          </cell>
          <cell r="EG13" t="str">
            <v>กค.</v>
          </cell>
          <cell r="EH13">
            <v>280.70999999999998</v>
          </cell>
          <cell r="EI13">
            <v>0</v>
          </cell>
          <cell r="EJ13">
            <v>281.77999999999997</v>
          </cell>
          <cell r="EK13">
            <v>278.86</v>
          </cell>
          <cell r="EL13">
            <v>281.10000000000002</v>
          </cell>
          <cell r="EN13">
            <v>279.89999999999998</v>
          </cell>
          <cell r="EP13">
            <v>270</v>
          </cell>
          <cell r="ER13" t="str">
            <v>กค.</v>
          </cell>
          <cell r="ES13">
            <v>79.599999999999994</v>
          </cell>
          <cell r="EU13">
            <v>69.42</v>
          </cell>
          <cell r="EV13">
            <v>71.42</v>
          </cell>
          <cell r="EW13">
            <v>89.6</v>
          </cell>
          <cell r="EX13">
            <v>81.5</v>
          </cell>
          <cell r="EY13">
            <v>76</v>
          </cell>
          <cell r="EZ13">
            <v>62</v>
          </cell>
          <cell r="FH13" t="str">
            <v>กค.</v>
          </cell>
          <cell r="FI13">
            <v>103.2</v>
          </cell>
          <cell r="FK13">
            <v>105.1</v>
          </cell>
          <cell r="FL13">
            <v>107.41</v>
          </cell>
          <cell r="FM13">
            <v>97.93</v>
          </cell>
          <cell r="FN13">
            <v>108.13</v>
          </cell>
          <cell r="FO13">
            <v>100.8</v>
          </cell>
          <cell r="FP13">
            <v>83</v>
          </cell>
          <cell r="FQ13">
            <v>105.7</v>
          </cell>
        </row>
        <row r="14">
          <cell r="E14">
            <v>243.36</v>
          </cell>
          <cell r="F14">
            <v>237.26</v>
          </cell>
          <cell r="G14">
            <v>251.75</v>
          </cell>
          <cell r="H14">
            <v>238.4</v>
          </cell>
          <cell r="I14">
            <v>244.8</v>
          </cell>
          <cell r="J14">
            <v>239.8</v>
          </cell>
          <cell r="K14">
            <v>213</v>
          </cell>
          <cell r="N14" t="str">
            <v>สค.</v>
          </cell>
          <cell r="O14">
            <v>148.38</v>
          </cell>
          <cell r="Q14">
            <v>159.6</v>
          </cell>
          <cell r="R14">
            <v>153.97</v>
          </cell>
          <cell r="S14">
            <v>155.72999999999999</v>
          </cell>
          <cell r="T14">
            <v>146</v>
          </cell>
          <cell r="U14">
            <v>151.4</v>
          </cell>
          <cell r="AC14" t="str">
            <v>สค.</v>
          </cell>
          <cell r="AD14" t="e">
            <v>#REF!</v>
          </cell>
          <cell r="AF14">
            <v>390.83</v>
          </cell>
          <cell r="AG14">
            <v>397.92</v>
          </cell>
          <cell r="AH14">
            <v>386.36</v>
          </cell>
          <cell r="AK14">
            <v>365.1</v>
          </cell>
          <cell r="AO14" t="str">
            <v>สค.</v>
          </cell>
          <cell r="AP14" t="e">
            <v>#REF!</v>
          </cell>
          <cell r="AR14">
            <v>168.53</v>
          </cell>
          <cell r="AS14">
            <v>172.02</v>
          </cell>
          <cell r="AT14">
            <v>176.51</v>
          </cell>
          <cell r="AU14">
            <v>160.4</v>
          </cell>
          <cell r="AV14">
            <v>168</v>
          </cell>
          <cell r="AW14">
            <v>162.5</v>
          </cell>
          <cell r="AX14">
            <v>159</v>
          </cell>
          <cell r="BB14" t="str">
            <v>สค.</v>
          </cell>
          <cell r="BC14" t="e">
            <v>#REF!</v>
          </cell>
          <cell r="BE14">
            <v>146.96</v>
          </cell>
          <cell r="BF14">
            <v>155.37</v>
          </cell>
          <cell r="BG14">
            <v>152.1</v>
          </cell>
          <cell r="BH14">
            <v>140</v>
          </cell>
          <cell r="BI14">
            <v>147</v>
          </cell>
          <cell r="BK14">
            <v>135</v>
          </cell>
          <cell r="BO14" t="str">
            <v>สค.</v>
          </cell>
          <cell r="BP14" t="e">
            <v>#REF!</v>
          </cell>
          <cell r="BR14">
            <v>93.6</v>
          </cell>
          <cell r="BS14">
            <v>99.35</v>
          </cell>
          <cell r="BT14">
            <v>93.58</v>
          </cell>
          <cell r="BV14">
            <v>75</v>
          </cell>
          <cell r="BW14">
            <v>94</v>
          </cell>
          <cell r="CC14" t="str">
            <v>สค.</v>
          </cell>
          <cell r="CD14">
            <v>203.27</v>
          </cell>
          <cell r="CF14">
            <v>202.43</v>
          </cell>
          <cell r="CG14">
            <v>205.38</v>
          </cell>
          <cell r="CH14">
            <v>204.1</v>
          </cell>
          <cell r="CL14">
            <v>197</v>
          </cell>
          <cell r="CP14" t="str">
            <v>สค.</v>
          </cell>
          <cell r="CQ14">
            <v>177.2</v>
          </cell>
          <cell r="CS14">
            <v>178.82</v>
          </cell>
          <cell r="CT14">
            <v>173.83</v>
          </cell>
          <cell r="CU14">
            <v>177.5</v>
          </cell>
          <cell r="CV14">
            <v>176.9</v>
          </cell>
          <cell r="CX14" t="str">
            <v/>
          </cell>
          <cell r="CY14">
            <v>174.2</v>
          </cell>
          <cell r="DD14" t="str">
            <v>สค.</v>
          </cell>
          <cell r="DE14">
            <v>140.03</v>
          </cell>
          <cell r="DG14">
            <v>140.08000000000001</v>
          </cell>
          <cell r="DH14">
            <v>139.43</v>
          </cell>
          <cell r="DI14">
            <v>140.65</v>
          </cell>
          <cell r="DK14">
            <v>139.19999999999999</v>
          </cell>
          <cell r="DL14">
            <v>138.53</v>
          </cell>
          <cell r="DM14">
            <v>137.19999999999999</v>
          </cell>
          <cell r="DQ14" t="str">
            <v>สค.</v>
          </cell>
          <cell r="DR14">
            <v>753.62</v>
          </cell>
          <cell r="DT14">
            <v>748.76</v>
          </cell>
          <cell r="DU14">
            <v>750.97</v>
          </cell>
          <cell r="DV14">
            <v>753.78</v>
          </cell>
          <cell r="DX14">
            <v>743.5</v>
          </cell>
          <cell r="DZ14">
            <v>739</v>
          </cell>
          <cell r="EG14" t="str">
            <v>สค.</v>
          </cell>
          <cell r="EH14">
            <v>281.55</v>
          </cell>
          <cell r="EI14">
            <v>0</v>
          </cell>
          <cell r="EJ14">
            <v>282.7</v>
          </cell>
          <cell r="EK14">
            <v>279.54000000000002</v>
          </cell>
          <cell r="EL14">
            <v>281.23</v>
          </cell>
          <cell r="EN14">
            <v>279.89999999999998</v>
          </cell>
          <cell r="EP14">
            <v>270</v>
          </cell>
          <cell r="ER14" t="str">
            <v>สค.</v>
          </cell>
          <cell r="ES14">
            <v>82.7</v>
          </cell>
          <cell r="EU14">
            <v>73.05</v>
          </cell>
          <cell r="EV14">
            <v>74.37</v>
          </cell>
          <cell r="EW14">
            <v>90.81</v>
          </cell>
          <cell r="EX14">
            <v>84.4</v>
          </cell>
          <cell r="EY14">
            <v>76</v>
          </cell>
          <cell r="EZ14">
            <v>62</v>
          </cell>
          <cell r="FH14" t="str">
            <v>สค.</v>
          </cell>
          <cell r="FI14">
            <v>102.8</v>
          </cell>
          <cell r="FK14">
            <v>106.67</v>
          </cell>
          <cell r="FL14">
            <v>104.41</v>
          </cell>
          <cell r="FM14">
            <v>97</v>
          </cell>
          <cell r="FN14">
            <v>106.15</v>
          </cell>
          <cell r="FO14">
            <v>99.6</v>
          </cell>
          <cell r="FP14">
            <v>83</v>
          </cell>
          <cell r="FQ14">
            <v>105.7</v>
          </cell>
        </row>
        <row r="15">
          <cell r="E15">
            <v>251.55</v>
          </cell>
          <cell r="F15">
            <v>246.17</v>
          </cell>
          <cell r="G15">
            <v>256.3</v>
          </cell>
          <cell r="H15">
            <v>242.2</v>
          </cell>
          <cell r="I15">
            <v>244.8</v>
          </cell>
          <cell r="J15">
            <v>239.8</v>
          </cell>
          <cell r="K15">
            <v>213</v>
          </cell>
          <cell r="N15" t="str">
            <v>กย.</v>
          </cell>
          <cell r="O15">
            <v>152.87</v>
          </cell>
          <cell r="Q15">
            <v>162</v>
          </cell>
          <cell r="R15">
            <v>159.53</v>
          </cell>
          <cell r="S15">
            <v>161.41999999999999</v>
          </cell>
          <cell r="T15">
            <v>151</v>
          </cell>
          <cell r="U15">
            <v>151.4</v>
          </cell>
          <cell r="AC15" t="str">
            <v>กย.</v>
          </cell>
          <cell r="AD15" t="e">
            <v>#REF!</v>
          </cell>
          <cell r="AF15">
            <v>396.31</v>
          </cell>
          <cell r="AG15">
            <v>395.18</v>
          </cell>
          <cell r="AH15">
            <v>395</v>
          </cell>
          <cell r="AK15">
            <v>365.1</v>
          </cell>
          <cell r="AO15" t="str">
            <v>กย.</v>
          </cell>
          <cell r="AP15" t="e">
            <v>#REF!</v>
          </cell>
          <cell r="AR15">
            <v>172.85</v>
          </cell>
          <cell r="AS15">
            <v>174.54</v>
          </cell>
          <cell r="AT15">
            <v>178.1</v>
          </cell>
          <cell r="AU15">
            <v>162.6</v>
          </cell>
          <cell r="AV15">
            <v>168</v>
          </cell>
          <cell r="AW15">
            <v>162.5</v>
          </cell>
          <cell r="AX15">
            <v>159</v>
          </cell>
          <cell r="BB15" t="str">
            <v>กย.</v>
          </cell>
          <cell r="BC15" t="e">
            <v>#REF!</v>
          </cell>
          <cell r="BE15">
            <v>151.72</v>
          </cell>
          <cell r="BF15">
            <v>155.01</v>
          </cell>
          <cell r="BG15">
            <v>153.9</v>
          </cell>
          <cell r="BH15">
            <v>142</v>
          </cell>
          <cell r="BI15">
            <v>147</v>
          </cell>
          <cell r="BK15">
            <v>135</v>
          </cell>
          <cell r="BO15" t="str">
            <v>กย.</v>
          </cell>
          <cell r="BP15" t="e">
            <v>#REF!</v>
          </cell>
          <cell r="BR15">
            <v>97.87</v>
          </cell>
          <cell r="BS15">
            <v>99.01</v>
          </cell>
          <cell r="BT15">
            <v>95.77</v>
          </cell>
          <cell r="BV15">
            <v>75</v>
          </cell>
          <cell r="BW15">
            <v>94</v>
          </cell>
          <cell r="CC15" t="str">
            <v>กย.</v>
          </cell>
          <cell r="CD15">
            <v>204</v>
          </cell>
          <cell r="CF15">
            <v>203.47</v>
          </cell>
          <cell r="CG15">
            <v>204.22</v>
          </cell>
          <cell r="CH15">
            <v>204.9</v>
          </cell>
          <cell r="CL15">
            <v>197</v>
          </cell>
          <cell r="CP15" t="str">
            <v>กย.</v>
          </cell>
          <cell r="CQ15">
            <v>178.73</v>
          </cell>
          <cell r="CS15">
            <v>180.47</v>
          </cell>
          <cell r="CT15">
            <v>178.12</v>
          </cell>
          <cell r="CU15">
            <v>179.15</v>
          </cell>
          <cell r="CV15">
            <v>176.78</v>
          </cell>
          <cell r="CX15" t="str">
            <v/>
          </cell>
          <cell r="CY15">
            <v>174.2</v>
          </cell>
          <cell r="DD15" t="str">
            <v>กย.</v>
          </cell>
          <cell r="DE15">
            <v>141.15</v>
          </cell>
          <cell r="DG15">
            <v>140.85</v>
          </cell>
          <cell r="DH15">
            <v>140.91</v>
          </cell>
          <cell r="DI15">
            <v>141.88999999999999</v>
          </cell>
          <cell r="DK15">
            <v>139.19999999999999</v>
          </cell>
          <cell r="DL15">
            <v>140.58000000000001</v>
          </cell>
          <cell r="DM15">
            <v>137.19999999999999</v>
          </cell>
          <cell r="DQ15" t="str">
            <v>กย.</v>
          </cell>
          <cell r="DR15">
            <v>756.91</v>
          </cell>
          <cell r="DT15">
            <v>754.57</v>
          </cell>
          <cell r="DU15">
            <v>754.63</v>
          </cell>
          <cell r="DV15">
            <v>757.15</v>
          </cell>
          <cell r="DX15">
            <v>743.5</v>
          </cell>
          <cell r="DZ15">
            <v>739</v>
          </cell>
          <cell r="EG15" t="str">
            <v>กย.</v>
          </cell>
          <cell r="EH15">
            <v>282.64</v>
          </cell>
          <cell r="EI15">
            <v>0</v>
          </cell>
          <cell r="EJ15">
            <v>283.76</v>
          </cell>
          <cell r="EK15">
            <v>281.93</v>
          </cell>
          <cell r="EL15">
            <v>283.23</v>
          </cell>
          <cell r="EN15">
            <v>279.89999999999998</v>
          </cell>
          <cell r="EP15">
            <v>270</v>
          </cell>
          <cell r="ER15" t="str">
            <v>กย.</v>
          </cell>
          <cell r="ES15">
            <v>85.06</v>
          </cell>
          <cell r="EU15">
            <v>78.400000000000006</v>
          </cell>
          <cell r="EV15">
            <v>77.75</v>
          </cell>
          <cell r="EW15">
            <v>91.98</v>
          </cell>
          <cell r="EX15">
            <v>85.6</v>
          </cell>
          <cell r="EY15">
            <v>76</v>
          </cell>
          <cell r="EZ15">
            <v>62</v>
          </cell>
          <cell r="FH15" t="str">
            <v>กย.</v>
          </cell>
          <cell r="FI15">
            <v>101.63</v>
          </cell>
          <cell r="FK15">
            <v>104.46</v>
          </cell>
          <cell r="FL15">
            <v>100.86</v>
          </cell>
          <cell r="FM15">
            <v>96.08</v>
          </cell>
          <cell r="FN15">
            <v>105.01</v>
          </cell>
          <cell r="FO15">
            <v>98.1</v>
          </cell>
          <cell r="FP15">
            <v>83</v>
          </cell>
          <cell r="FQ15">
            <v>105.7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>
        <row r="3">
          <cell r="E3">
            <v>0</v>
          </cell>
        </row>
      </sheetData>
      <sheetData sheetId="36"/>
      <sheetData sheetId="37">
        <row r="3">
          <cell r="E3">
            <v>0</v>
          </cell>
        </row>
      </sheetData>
      <sheetData sheetId="38"/>
      <sheetData sheetId="39"/>
      <sheetData sheetId="40">
        <row r="3">
          <cell r="E3">
            <v>0</v>
          </cell>
        </row>
      </sheetData>
      <sheetData sheetId="41">
        <row r="3">
          <cell r="E3">
            <v>0</v>
          </cell>
        </row>
      </sheetData>
      <sheetData sheetId="42">
        <row r="3">
          <cell r="E3">
            <v>0</v>
          </cell>
        </row>
      </sheetData>
      <sheetData sheetId="43">
        <row r="3">
          <cell r="E3">
            <v>0</v>
          </cell>
        </row>
      </sheetData>
      <sheetData sheetId="44"/>
      <sheetData sheetId="45" refreshError="1"/>
      <sheetData sheetId="46">
        <row r="3">
          <cell r="E3">
            <v>0</v>
          </cell>
        </row>
      </sheetData>
      <sheetData sheetId="47">
        <row r="3">
          <cell r="E3">
            <v>0</v>
          </cell>
        </row>
      </sheetData>
      <sheetData sheetId="48">
        <row r="3">
          <cell r="E3">
            <v>0</v>
          </cell>
        </row>
      </sheetData>
      <sheetData sheetId="49"/>
      <sheetData sheetId="50"/>
      <sheetData sheetId="51">
        <row r="3">
          <cell r="E3">
            <v>0</v>
          </cell>
        </row>
      </sheetData>
      <sheetData sheetId="52">
        <row r="3">
          <cell r="E3">
            <v>0</v>
          </cell>
        </row>
      </sheetData>
      <sheetData sheetId="53">
        <row r="3">
          <cell r="E3">
            <v>0</v>
          </cell>
        </row>
      </sheetData>
      <sheetData sheetId="54">
        <row r="3">
          <cell r="E3">
            <v>0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vel_all"/>
      <sheetName val="april-retro"/>
      <sheetName val="int45"/>
      <sheetName val="รายละเอียดidc"/>
    </sheetNames>
    <sheetDataSet>
      <sheetData sheetId="0" refreshError="1">
        <row r="2">
          <cell r="N2" t="str">
            <v>sk</v>
          </cell>
          <cell r="O2" t="str">
            <v>แผน ปี39Prob*0.40</v>
          </cell>
          <cell r="P2" t="str">
            <v>ระดับน้ำ ปี39</v>
          </cell>
          <cell r="Q2" t="str">
            <v>ระดับน้ำ ปี38</v>
          </cell>
          <cell r="R2" t="str">
            <v>ระดับน้ำ ปี37</v>
          </cell>
          <cell r="S2" t="str">
            <v>ระดับสูงสุดที่ควรจะเป็น</v>
          </cell>
          <cell r="T2" t="str">
            <v>ระดับต่ำสุดที่ควรจะเป็น</v>
          </cell>
          <cell r="U2" t="str">
            <v xml:space="preserve">ระดับที่เดินเครื่องได้เต็มที่ </v>
          </cell>
          <cell r="AC2" t="str">
            <v>mng</v>
          </cell>
          <cell r="AD2" t="str">
            <v>แผน ปี39 Prob*0.</v>
          </cell>
          <cell r="AE2" t="str">
            <v>ระดับน้ำ ปี39</v>
          </cell>
          <cell r="AF2" t="str">
            <v>ระดับน้ำ ปี38</v>
          </cell>
          <cell r="AG2" t="str">
            <v>ระดับน้ำ ปี37</v>
          </cell>
          <cell r="AH2" t="str">
            <v>ระดับที่ควรจะเป็น</v>
          </cell>
          <cell r="AI2" t="str">
            <v>ระดับต่ำสุดที่ควรจะเป็น</v>
          </cell>
          <cell r="AK2" t="str">
            <v>ระดับต่ำสุดที่เดินเครื่องได้</v>
          </cell>
          <cell r="AO2" t="str">
            <v>SNR</v>
          </cell>
          <cell r="AP2" t="str">
            <v>แผน ปี39 Prob*0.40</v>
          </cell>
          <cell r="AQ2" t="str">
            <v>ระดับน้ำ ปี39</v>
          </cell>
          <cell r="AR2" t="str">
            <v>ระดับน้ำ ปี38</v>
          </cell>
          <cell r="AS2" t="str">
            <v>ระดับน้ำ ปี37</v>
          </cell>
          <cell r="AT2" t="str">
            <v>ระดับสูงสุดที่ควรจะเป็น</v>
          </cell>
          <cell r="AU2" t="str">
            <v>ระดับต่ำสุดที่ควรจะเป็น</v>
          </cell>
          <cell r="AV2" t="str">
            <v>ระดับที่เดินเครื่องได้เต็มที่ #4-5</v>
          </cell>
          <cell r="AW2" t="str">
            <v>ระดับที่เดินเครื่องได้เต็มที่ #1-3</v>
          </cell>
          <cell r="AX2" t="str">
            <v>ระดับต่ำสุดที่เดินเครื่องได้</v>
          </cell>
          <cell r="BB2" t="str">
            <v>khl</v>
          </cell>
          <cell r="BC2" t="str">
            <v>แผน ปี39 Prob*0.40</v>
          </cell>
          <cell r="BD2" t="str">
            <v>ระดับน้ำ ปี39</v>
          </cell>
          <cell r="BE2" t="str">
            <v>ระดับน้ำ ปี38</v>
          </cell>
          <cell r="BF2" t="str">
            <v>ระดับน้ำ ปี37</v>
          </cell>
          <cell r="BG2" t="str">
            <v>ระดับสูงสุดที่ควรจะเป็น</v>
          </cell>
          <cell r="BH2" t="str">
            <v>ระดับต่ำสุดที่ควรจะเป็น</v>
          </cell>
          <cell r="BI2" t="str">
            <v xml:space="preserve">ระดับที่เดินเครื่องได้เต็มที่ </v>
          </cell>
          <cell r="BK2" t="str">
            <v>ระดับต่ำสุดที่เดินเครื่องได้</v>
          </cell>
          <cell r="BO2" t="str">
            <v>kkc</v>
          </cell>
          <cell r="BP2" t="str">
            <v>แผน ปี39 Prob*0.40</v>
          </cell>
          <cell r="BQ2" t="str">
            <v>ระดับน้ำ ปี39</v>
          </cell>
          <cell r="BR2" t="str">
            <v>ระดับน้ำ ปี38</v>
          </cell>
          <cell r="BS2" t="str">
            <v>ระดับน้ำ ปี37</v>
          </cell>
          <cell r="BT2" t="str">
            <v>ระดับที่ควรจะเป็น</v>
          </cell>
          <cell r="BU2" t="str">
            <v>ระดับต่ำสุดที่ควรจะเป็น</v>
          </cell>
          <cell r="BV2" t="str">
            <v xml:space="preserve">ระดับที่เดินเครื่องได้เต็มที่ </v>
          </cell>
          <cell r="BW2" t="str">
            <v>ระดับต่ำสุดที่เดินเครื่องได้</v>
          </cell>
          <cell r="CC2" t="str">
            <v>krd</v>
          </cell>
          <cell r="CD2" t="str">
            <v xml:space="preserve">แผน ปี39 </v>
          </cell>
          <cell r="CE2" t="str">
            <v>ระดับน้ำ ปี39</v>
          </cell>
          <cell r="CF2" t="str">
            <v>ระดับน้ำ ปี38</v>
          </cell>
          <cell r="CG2" t="str">
            <v>ระดับน้ำ ปี37</v>
          </cell>
          <cell r="CH2" t="str">
            <v>ระดับที่ควรจะเป็น</v>
          </cell>
          <cell r="CI2" t="str">
            <v>ระดับต่ำสุดที่ควรจะเป็น</v>
          </cell>
          <cell r="CJ2" t="str">
            <v xml:space="preserve">ระดับที่เดินเครื่องได้เต็มที่ </v>
          </cell>
          <cell r="CK2" t="str">
            <v>***</v>
          </cell>
          <cell r="CL2" t="str">
            <v>ระดับต่ำสุดที่เดินเครื่องได้</v>
          </cell>
          <cell r="CP2" t="str">
            <v>UR</v>
          </cell>
          <cell r="CQ2" t="str">
            <v>แผน ปี39 Prob*0.40</v>
          </cell>
          <cell r="CR2" t="str">
            <v>ระดับน้ำ ปี39</v>
          </cell>
          <cell r="CS2" t="str">
            <v>ระดับน้ำ ปี38</v>
          </cell>
          <cell r="CT2" t="str">
            <v>ระดับน้ำ ปี37</v>
          </cell>
          <cell r="CU2" t="str">
            <v>ระดับที่ควรจะเป็น</v>
          </cell>
          <cell r="CV2" t="str">
            <v>ระดับต่ำสุดที่ควรจะเป็น</v>
          </cell>
          <cell r="CW2" t="str">
            <v xml:space="preserve">ระดับที่เดินเครื่องได้เต็มที่ </v>
          </cell>
          <cell r="CX2" t="str">
            <v>ฟฟฟ</v>
          </cell>
          <cell r="CY2" t="str">
            <v>ระดับต่ำสุดที่เดินเครื่องได้</v>
          </cell>
          <cell r="DD2" t="str">
            <v>SRD</v>
          </cell>
          <cell r="DE2" t="str">
            <v>แผน ปี39 Prob*0.40</v>
          </cell>
          <cell r="DF2" t="str">
            <v>ระดับน้ำ ปี39</v>
          </cell>
          <cell r="DG2" t="str">
            <v>ระดับน้ำ ปี38</v>
          </cell>
          <cell r="DH2" t="str">
            <v>ระดับน้ำ ปี37</v>
          </cell>
          <cell r="DI2" t="str">
            <v>ระดับที่ควรจะเป็น</v>
          </cell>
          <cell r="DJ2" t="str">
            <v>ระดับต่ำสุดที่ควรจะเป็น</v>
          </cell>
          <cell r="DK2" t="str">
            <v xml:space="preserve">ระดับที่เดินเครื่องได้เต็มที่ </v>
          </cell>
          <cell r="DL2" t="str">
            <v>ฟฟฟ</v>
          </cell>
          <cell r="DM2" t="str">
            <v>ระดับต่ำสุดที่เดินเครื่องได้</v>
          </cell>
          <cell r="DQ2" t="str">
            <v>CLB</v>
          </cell>
          <cell r="DR2" t="str">
            <v>แผน ปี39 Prob*0.40</v>
          </cell>
          <cell r="DS2" t="str">
            <v>ระดับน้ำ ปี39</v>
          </cell>
          <cell r="DT2" t="str">
            <v>ระดับน้ำ ปี38</v>
          </cell>
          <cell r="DU2" t="str">
            <v>ระดับน้ำ ปี37</v>
          </cell>
          <cell r="DV2" t="str">
            <v>ระดับที่ควรจะเป็น</v>
          </cell>
          <cell r="DW2" t="str">
            <v>ระดับต่ำสุดที่ควรจะเป็น</v>
          </cell>
          <cell r="DX2" t="str">
            <v xml:space="preserve">ระดับที่เดินเครื่องได้เต็มที่ </v>
          </cell>
          <cell r="DY2" t="str">
            <v>ฟฟฟ</v>
          </cell>
          <cell r="DZ2" t="str">
            <v>ระดับต่ำสุดที่เดินเครื่องได้</v>
          </cell>
          <cell r="EG2" t="str">
            <v>NP</v>
          </cell>
          <cell r="EH2" t="str">
            <v>แผน ปี39 Prob*0.40</v>
          </cell>
          <cell r="EI2" t="str">
            <v>ระดับน้ำ ปี39</v>
          </cell>
          <cell r="EJ2" t="str">
            <v>ระดับน้ำ ปี38</v>
          </cell>
          <cell r="EK2" t="str">
            <v>ระดับน้ำ ปี37</v>
          </cell>
          <cell r="EL2" t="str">
            <v>ระดับที่ควรจะเป็น</v>
          </cell>
          <cell r="EN2" t="str">
            <v xml:space="preserve">ระดับที่เดินเครื่องได้เต็มที่ </v>
          </cell>
          <cell r="EO2" t="str">
            <v>ฟฟฟ</v>
          </cell>
          <cell r="EP2" t="str">
            <v>ระดับต่ำสุดที่เดินเครื่องได้</v>
          </cell>
          <cell r="ER2" t="str">
            <v>RPB</v>
          </cell>
          <cell r="ES2" t="str">
            <v>แผน ปี39 Prob*0.40</v>
          </cell>
          <cell r="ET2" t="str">
            <v>ระดับน้ำ ปี39</v>
          </cell>
          <cell r="EU2" t="str">
            <v>ระดับน้ำ ปี38</v>
          </cell>
          <cell r="EV2" t="str">
            <v>ระดับน้ำ ปี37</v>
          </cell>
          <cell r="EW2" t="str">
            <v>ระดับสูงสุดที่ควรจะเป็น</v>
          </cell>
          <cell r="EX2" t="str">
            <v>ระดับต่ำสุดที่ควรจะเป็น</v>
          </cell>
          <cell r="EY2" t="str">
            <v xml:space="preserve">ระดับที่เดินเครื่องได้เต็มที่ </v>
          </cell>
          <cell r="EZ2" t="str">
            <v>ระดับต่ำสุดที่เดินเครื่องได้</v>
          </cell>
          <cell r="FH2" t="str">
            <v>BLG</v>
          </cell>
          <cell r="FI2" t="str">
            <v>แผน ปี39 Prob*0.40</v>
          </cell>
          <cell r="FJ2" t="str">
            <v>ระดับน้ำ ปี39</v>
          </cell>
          <cell r="FK2" t="str">
            <v>ระดับน้ำ ปี38</v>
          </cell>
          <cell r="FL2" t="str">
            <v>ระดับน้ำ ปี37</v>
          </cell>
          <cell r="FM2" t="str">
            <v>ระดับ ปี36</v>
          </cell>
          <cell r="FN2" t="str">
            <v>ระดับที่ควรจะเป็น</v>
          </cell>
          <cell r="FO2" t="str">
            <v>ระดับต่ำสุดที่ควรจะเป็น</v>
          </cell>
          <cell r="FP2" t="str">
            <v>ระดับต่ำสุดที่เดินเครื่องได้</v>
          </cell>
          <cell r="FQ2" t="str">
            <v xml:space="preserve">ระดับที่เดินเครื่องได้เต็มที่ </v>
          </cell>
        </row>
        <row r="3">
          <cell r="E3">
            <v>246.17</v>
          </cell>
          <cell r="F3">
            <v>221.23</v>
          </cell>
          <cell r="G3">
            <v>256.3</v>
          </cell>
          <cell r="H3">
            <v>242.2</v>
          </cell>
          <cell r="I3">
            <v>244.8</v>
          </cell>
          <cell r="J3">
            <v>239.8</v>
          </cell>
          <cell r="K3">
            <v>213</v>
          </cell>
          <cell r="N3" t="str">
            <v>30 กย.</v>
          </cell>
          <cell r="O3">
            <v>162</v>
          </cell>
          <cell r="P3">
            <v>162</v>
          </cell>
          <cell r="Q3">
            <v>159.53</v>
          </cell>
          <cell r="R3">
            <v>136.30000000000001</v>
          </cell>
          <cell r="S3">
            <v>161.41999999999999</v>
          </cell>
          <cell r="T3">
            <v>151</v>
          </cell>
          <cell r="U3">
            <v>151.4</v>
          </cell>
          <cell r="AC3" t="str">
            <v>30 กย.</v>
          </cell>
          <cell r="AD3">
            <v>396.31</v>
          </cell>
          <cell r="AE3">
            <v>396.31</v>
          </cell>
          <cell r="AF3">
            <v>395.18</v>
          </cell>
          <cell r="AG3">
            <v>376.12</v>
          </cell>
          <cell r="AH3">
            <v>395</v>
          </cell>
          <cell r="AK3">
            <v>365.1</v>
          </cell>
          <cell r="AO3" t="str">
            <v>30 กย.</v>
          </cell>
          <cell r="AP3">
            <v>172.85</v>
          </cell>
          <cell r="AQ3">
            <v>172.85</v>
          </cell>
          <cell r="AR3">
            <v>174.54</v>
          </cell>
          <cell r="AS3">
            <v>164.94</v>
          </cell>
          <cell r="AT3">
            <v>178.1</v>
          </cell>
          <cell r="AU3">
            <v>162.6</v>
          </cell>
          <cell r="AV3">
            <v>168</v>
          </cell>
          <cell r="AW3">
            <v>162.5</v>
          </cell>
          <cell r="AX3">
            <v>159</v>
          </cell>
          <cell r="BB3" t="str">
            <v>30 กย.</v>
          </cell>
          <cell r="BC3">
            <v>151.72</v>
          </cell>
          <cell r="BD3">
            <v>151.72</v>
          </cell>
          <cell r="BE3">
            <v>155.01</v>
          </cell>
          <cell r="BF3">
            <v>145.53</v>
          </cell>
          <cell r="BG3">
            <v>153.9</v>
          </cell>
          <cell r="BH3">
            <v>142</v>
          </cell>
          <cell r="BI3">
            <v>147</v>
          </cell>
          <cell r="BK3">
            <v>135</v>
          </cell>
          <cell r="BO3" t="str">
            <v>30 กย.</v>
          </cell>
          <cell r="BP3">
            <v>97.87</v>
          </cell>
          <cell r="BQ3">
            <v>97.87</v>
          </cell>
          <cell r="BR3">
            <v>99.01</v>
          </cell>
          <cell r="BS3">
            <v>87.21</v>
          </cell>
          <cell r="BT3">
            <v>95.77</v>
          </cell>
          <cell r="BV3">
            <v>75</v>
          </cell>
          <cell r="BW3">
            <v>94</v>
          </cell>
          <cell r="CC3" t="str">
            <v>30 กย.</v>
          </cell>
          <cell r="CD3">
            <v>203.47</v>
          </cell>
          <cell r="CE3">
            <v>203.47</v>
          </cell>
          <cell r="CF3">
            <v>204.22</v>
          </cell>
          <cell r="CG3">
            <v>204.96</v>
          </cell>
          <cell r="CH3">
            <v>204.9</v>
          </cell>
          <cell r="CL3">
            <v>197</v>
          </cell>
          <cell r="CP3" t="str">
            <v>30 กย.</v>
          </cell>
          <cell r="CQ3">
            <v>180.47</v>
          </cell>
          <cell r="CR3">
            <v>180.47</v>
          </cell>
          <cell r="CS3">
            <v>178.12</v>
          </cell>
          <cell r="CT3">
            <v>175.21</v>
          </cell>
          <cell r="CU3">
            <v>179.15</v>
          </cell>
          <cell r="CV3">
            <v>183.3</v>
          </cell>
          <cell r="CY3">
            <v>174.2</v>
          </cell>
          <cell r="DD3" t="str">
            <v>30 กย.</v>
          </cell>
          <cell r="DE3">
            <v>140.85</v>
          </cell>
          <cell r="DF3">
            <v>140.85</v>
          </cell>
          <cell r="DG3">
            <v>140.91</v>
          </cell>
          <cell r="DH3">
            <v>140.06</v>
          </cell>
          <cell r="DI3">
            <v>141.88999999999999</v>
          </cell>
          <cell r="DK3">
            <v>139.19999999999999</v>
          </cell>
          <cell r="DM3">
            <v>137.19999999999999</v>
          </cell>
          <cell r="DQ3" t="str">
            <v>30 กย.</v>
          </cell>
          <cell r="DR3">
            <v>754.57</v>
          </cell>
          <cell r="DS3">
            <v>754.57</v>
          </cell>
          <cell r="DT3">
            <v>754.63</v>
          </cell>
          <cell r="DU3">
            <v>746.02</v>
          </cell>
          <cell r="DV3">
            <v>757.15</v>
          </cell>
          <cell r="DX3">
            <v>743.5</v>
          </cell>
          <cell r="DZ3">
            <v>739</v>
          </cell>
          <cell r="EG3" t="str">
            <v>30 กย.</v>
          </cell>
          <cell r="EH3">
            <v>283.76</v>
          </cell>
          <cell r="EI3">
            <v>283.76</v>
          </cell>
          <cell r="EJ3">
            <v>281.93</v>
          </cell>
          <cell r="EL3">
            <v>283.23</v>
          </cell>
          <cell r="ER3" t="str">
            <v>30 กย.</v>
          </cell>
          <cell r="ES3">
            <v>78.400000000000006</v>
          </cell>
          <cell r="ET3">
            <v>78.400000000000006</v>
          </cell>
          <cell r="EU3">
            <v>77.75</v>
          </cell>
          <cell r="EV3">
            <v>71.5</v>
          </cell>
          <cell r="EW3">
            <v>91.98</v>
          </cell>
          <cell r="EX3">
            <v>85.6</v>
          </cell>
          <cell r="EY3">
            <v>76</v>
          </cell>
          <cell r="EZ3">
            <v>62</v>
          </cell>
          <cell r="FH3" t="str">
            <v>30 กย.</v>
          </cell>
          <cell r="FI3">
            <v>104.46</v>
          </cell>
          <cell r="FJ3">
            <v>104.46</v>
          </cell>
          <cell r="FK3">
            <v>100.86</v>
          </cell>
          <cell r="FL3">
            <v>96.08</v>
          </cell>
          <cell r="FM3">
            <v>95.54</v>
          </cell>
          <cell r="FN3">
            <v>105.01</v>
          </cell>
          <cell r="FO3">
            <v>98.1</v>
          </cell>
          <cell r="FP3">
            <v>83</v>
          </cell>
          <cell r="FQ3">
            <v>105.7</v>
          </cell>
        </row>
        <row r="4">
          <cell r="E4">
            <v>249.93</v>
          </cell>
          <cell r="F4">
            <v>224.13</v>
          </cell>
          <cell r="G4">
            <v>259.54000000000002</v>
          </cell>
          <cell r="H4">
            <v>244.2</v>
          </cell>
          <cell r="I4">
            <v>244.8</v>
          </cell>
          <cell r="J4">
            <v>239.8</v>
          </cell>
          <cell r="K4">
            <v>213</v>
          </cell>
          <cell r="N4" t="str">
            <v>ตค.</v>
          </cell>
          <cell r="O4">
            <v>161.79</v>
          </cell>
          <cell r="Q4">
            <v>161.29</v>
          </cell>
          <cell r="R4">
            <v>137.38999999999999</v>
          </cell>
          <cell r="S4">
            <v>162</v>
          </cell>
          <cell r="T4">
            <v>152</v>
          </cell>
          <cell r="U4">
            <v>151.4</v>
          </cell>
          <cell r="AC4" t="str">
            <v>ตค.</v>
          </cell>
          <cell r="AD4" t="e">
            <v>#REF!</v>
          </cell>
          <cell r="AF4">
            <v>396.28</v>
          </cell>
          <cell r="AG4">
            <v>379.61</v>
          </cell>
          <cell r="AH4">
            <v>395.82</v>
          </cell>
          <cell r="AK4">
            <v>365.1</v>
          </cell>
          <cell r="AO4" t="str">
            <v>ตค.</v>
          </cell>
          <cell r="AP4" t="e">
            <v>#REF!</v>
          </cell>
          <cell r="AR4">
            <v>175.98</v>
          </cell>
          <cell r="AS4">
            <v>165.55</v>
          </cell>
          <cell r="AT4">
            <v>179.48</v>
          </cell>
          <cell r="AU4">
            <v>163.1</v>
          </cell>
          <cell r="AV4">
            <v>168</v>
          </cell>
          <cell r="AW4">
            <v>162.5</v>
          </cell>
          <cell r="AX4">
            <v>159</v>
          </cell>
          <cell r="BB4" t="str">
            <v>ตค.</v>
          </cell>
          <cell r="BC4" t="e">
            <v>#REF!</v>
          </cell>
          <cell r="BE4">
            <v>154.36000000000001</v>
          </cell>
          <cell r="BF4">
            <v>145.94</v>
          </cell>
          <cell r="BG4">
            <v>154.94999999999999</v>
          </cell>
          <cell r="BH4">
            <v>142.94999999999999</v>
          </cell>
          <cell r="BI4">
            <v>147</v>
          </cell>
          <cell r="BK4">
            <v>135</v>
          </cell>
          <cell r="BO4" t="str">
            <v>ตค.</v>
          </cell>
          <cell r="BP4" t="e">
            <v>#REF!</v>
          </cell>
          <cell r="BR4">
            <v>98.58</v>
          </cell>
          <cell r="BS4">
            <v>91.5</v>
          </cell>
          <cell r="BT4">
            <v>98.49</v>
          </cell>
          <cell r="BV4">
            <v>75</v>
          </cell>
          <cell r="BW4">
            <v>94</v>
          </cell>
          <cell r="CC4" t="str">
            <v>ตค.</v>
          </cell>
          <cell r="CD4">
            <v>204.14</v>
          </cell>
          <cell r="CF4">
            <v>203.29</v>
          </cell>
          <cell r="CG4">
            <v>204.72</v>
          </cell>
          <cell r="CH4">
            <v>204.6</v>
          </cell>
          <cell r="CL4">
            <v>197</v>
          </cell>
          <cell r="CP4" t="str">
            <v>ตค.</v>
          </cell>
          <cell r="CQ4">
            <v>181.06</v>
          </cell>
          <cell r="CS4">
            <v>178.73</v>
          </cell>
          <cell r="CT4">
            <v>174.77</v>
          </cell>
          <cell r="CU4">
            <v>181</v>
          </cell>
          <cell r="CV4">
            <v>181.12</v>
          </cell>
          <cell r="CX4" t="str">
            <v/>
          </cell>
          <cell r="CY4">
            <v>174.2</v>
          </cell>
          <cell r="DD4" t="str">
            <v>ตค.</v>
          </cell>
          <cell r="DE4">
            <v>141.27000000000001</v>
          </cell>
          <cell r="DG4">
            <v>141.44999999999999</v>
          </cell>
          <cell r="DH4">
            <v>140.13</v>
          </cell>
          <cell r="DI4">
            <v>142.19999999999999</v>
          </cell>
          <cell r="DK4">
            <v>139.19999999999999</v>
          </cell>
          <cell r="DL4">
            <v>141.87</v>
          </cell>
          <cell r="DM4">
            <v>137.19999999999999</v>
          </cell>
          <cell r="DQ4" t="str">
            <v>ตค.</v>
          </cell>
          <cell r="DR4">
            <v>757.43</v>
          </cell>
          <cell r="DT4">
            <v>756.27</v>
          </cell>
          <cell r="DU4">
            <v>746.28</v>
          </cell>
          <cell r="DV4">
            <v>759</v>
          </cell>
          <cell r="DX4">
            <v>743.5</v>
          </cell>
          <cell r="DZ4">
            <v>739</v>
          </cell>
          <cell r="EG4" t="str">
            <v>ตค.</v>
          </cell>
          <cell r="EH4">
            <v>283.58999999999997</v>
          </cell>
          <cell r="EJ4">
            <v>283.82</v>
          </cell>
          <cell r="EK4">
            <v>281.27</v>
          </cell>
          <cell r="EL4">
            <v>283.83</v>
          </cell>
          <cell r="EN4">
            <v>279.89999999999998</v>
          </cell>
          <cell r="EP4">
            <v>270</v>
          </cell>
          <cell r="ER4" t="str">
            <v>ตค.</v>
          </cell>
          <cell r="ES4">
            <v>80.22</v>
          </cell>
          <cell r="EU4">
            <v>77.62</v>
          </cell>
          <cell r="EV4">
            <v>72.22</v>
          </cell>
          <cell r="EW4">
            <v>93.65</v>
          </cell>
          <cell r="EX4">
            <v>87</v>
          </cell>
          <cell r="EY4">
            <v>76</v>
          </cell>
          <cell r="EZ4">
            <v>62</v>
          </cell>
          <cell r="FH4" t="str">
            <v>ตค.</v>
          </cell>
          <cell r="FI4">
            <v>106.01</v>
          </cell>
          <cell r="FK4">
            <v>100.75</v>
          </cell>
          <cell r="FL4">
            <v>99.55</v>
          </cell>
          <cell r="FM4">
            <v>96.84</v>
          </cell>
          <cell r="FN4">
            <v>107.75</v>
          </cell>
          <cell r="FO4">
            <v>101.5</v>
          </cell>
          <cell r="FP4">
            <v>83</v>
          </cell>
          <cell r="FQ4">
            <v>105.7</v>
          </cell>
        </row>
        <row r="5">
          <cell r="E5">
            <v>249.95</v>
          </cell>
          <cell r="F5">
            <v>222.22</v>
          </cell>
          <cell r="G5">
            <v>259.95</v>
          </cell>
          <cell r="H5">
            <v>244.5</v>
          </cell>
          <cell r="I5">
            <v>244.8</v>
          </cell>
          <cell r="J5">
            <v>239.8</v>
          </cell>
          <cell r="K5">
            <v>213</v>
          </cell>
          <cell r="N5" t="str">
            <v>พย.</v>
          </cell>
          <cell r="O5">
            <v>161.41</v>
          </cell>
          <cell r="Q5">
            <v>160.43</v>
          </cell>
          <cell r="R5">
            <v>135.28</v>
          </cell>
          <cell r="S5">
            <v>161.21</v>
          </cell>
          <cell r="T5">
            <v>151.69999999999999</v>
          </cell>
          <cell r="U5">
            <v>151.4</v>
          </cell>
          <cell r="AC5" t="str">
            <v>พย.</v>
          </cell>
          <cell r="AD5" t="e">
            <v>#REF!</v>
          </cell>
          <cell r="AF5">
            <v>393.06</v>
          </cell>
          <cell r="AG5">
            <v>380.07</v>
          </cell>
          <cell r="AH5">
            <v>396</v>
          </cell>
          <cell r="AK5">
            <v>365.1</v>
          </cell>
          <cell r="AO5" t="str">
            <v>พย.</v>
          </cell>
          <cell r="AP5" t="e">
            <v>#REF!</v>
          </cell>
          <cell r="AR5">
            <v>175.72</v>
          </cell>
          <cell r="AS5">
            <v>165.36</v>
          </cell>
          <cell r="AT5">
            <v>180</v>
          </cell>
          <cell r="AU5">
            <v>163.35</v>
          </cell>
          <cell r="AV5">
            <v>168</v>
          </cell>
          <cell r="AW5">
            <v>162.5</v>
          </cell>
          <cell r="AX5">
            <v>159</v>
          </cell>
          <cell r="BB5" t="str">
            <v>พย.</v>
          </cell>
          <cell r="BC5" t="e">
            <v>#REF!</v>
          </cell>
          <cell r="BE5">
            <v>152.04</v>
          </cell>
          <cell r="BF5">
            <v>145.37</v>
          </cell>
          <cell r="BG5">
            <v>155</v>
          </cell>
          <cell r="BH5">
            <v>143.1</v>
          </cell>
          <cell r="BI5">
            <v>147</v>
          </cell>
          <cell r="BK5">
            <v>135</v>
          </cell>
          <cell r="BO5" t="str">
            <v>พย.</v>
          </cell>
          <cell r="BP5" t="e">
            <v>#REF!</v>
          </cell>
          <cell r="BR5">
            <v>96.8</v>
          </cell>
          <cell r="BS5">
            <v>91.08</v>
          </cell>
          <cell r="BT5">
            <v>99</v>
          </cell>
          <cell r="BV5">
            <v>75</v>
          </cell>
          <cell r="BW5">
            <v>94</v>
          </cell>
          <cell r="CC5" t="str">
            <v>พย.</v>
          </cell>
          <cell r="CD5">
            <v>203.88</v>
          </cell>
          <cell r="CF5">
            <v>202.93</v>
          </cell>
          <cell r="CG5">
            <v>204.01</v>
          </cell>
          <cell r="CH5">
            <v>204.3</v>
          </cell>
          <cell r="CL5">
            <v>197</v>
          </cell>
          <cell r="CP5" t="str">
            <v>พย.</v>
          </cell>
          <cell r="CQ5">
            <v>180.83</v>
          </cell>
          <cell r="CS5">
            <v>178.51</v>
          </cell>
          <cell r="CT5">
            <v>174.57</v>
          </cell>
          <cell r="CU5">
            <v>180.8</v>
          </cell>
          <cell r="CV5">
            <v>180.38</v>
          </cell>
          <cell r="CX5" t="str">
            <v/>
          </cell>
          <cell r="CY5">
            <v>174.2</v>
          </cell>
          <cell r="DD5" t="str">
            <v>พย.</v>
          </cell>
          <cell r="DE5">
            <v>141.01</v>
          </cell>
          <cell r="DG5">
            <v>141.22</v>
          </cell>
          <cell r="DH5">
            <v>139.97999999999999</v>
          </cell>
          <cell r="DI5">
            <v>141.9</v>
          </cell>
          <cell r="DK5">
            <v>139.19999999999999</v>
          </cell>
          <cell r="DL5">
            <v>141.71</v>
          </cell>
          <cell r="DM5">
            <v>137.19999999999999</v>
          </cell>
          <cell r="DQ5" t="str">
            <v>พย.</v>
          </cell>
          <cell r="DR5">
            <v>757.74</v>
          </cell>
          <cell r="DT5">
            <v>756.32</v>
          </cell>
          <cell r="DU5">
            <v>746.65</v>
          </cell>
          <cell r="DV5">
            <v>758.7</v>
          </cell>
          <cell r="DX5">
            <v>743.5</v>
          </cell>
          <cell r="DZ5">
            <v>739</v>
          </cell>
          <cell r="EG5" t="str">
            <v>พย.</v>
          </cell>
          <cell r="EH5">
            <v>283.31</v>
          </cell>
          <cell r="EJ5">
            <v>283.16000000000003</v>
          </cell>
          <cell r="EK5">
            <v>281.05</v>
          </cell>
          <cell r="EL5">
            <v>284</v>
          </cell>
          <cell r="EN5">
            <v>279.89999999999998</v>
          </cell>
          <cell r="EP5">
            <v>270</v>
          </cell>
          <cell r="ER5" t="str">
            <v>พย.</v>
          </cell>
          <cell r="ES5">
            <v>80.790000000000006</v>
          </cell>
          <cell r="EU5">
            <v>76.55</v>
          </cell>
          <cell r="EV5">
            <v>72.650000000000006</v>
          </cell>
          <cell r="EW5">
            <v>95</v>
          </cell>
          <cell r="EX5">
            <v>88.3</v>
          </cell>
          <cell r="EY5">
            <v>76</v>
          </cell>
          <cell r="EZ5">
            <v>62</v>
          </cell>
          <cell r="FH5" t="str">
            <v>พย.</v>
          </cell>
          <cell r="FI5">
            <v>107.41</v>
          </cell>
          <cell r="FK5">
            <v>106.92</v>
          </cell>
          <cell r="FL5">
            <v>105.64</v>
          </cell>
          <cell r="FM5">
            <v>101.29</v>
          </cell>
          <cell r="FN5">
            <v>109.4</v>
          </cell>
          <cell r="FO5">
            <v>103.3</v>
          </cell>
          <cell r="FP5">
            <v>83</v>
          </cell>
          <cell r="FQ5">
            <v>105.7</v>
          </cell>
        </row>
        <row r="6">
          <cell r="E6">
            <v>249.85</v>
          </cell>
          <cell r="F6">
            <v>221.97</v>
          </cell>
          <cell r="G6">
            <v>259.89</v>
          </cell>
          <cell r="H6">
            <v>244.6</v>
          </cell>
          <cell r="I6">
            <v>244.8</v>
          </cell>
          <cell r="J6">
            <v>239.8</v>
          </cell>
          <cell r="K6">
            <v>213</v>
          </cell>
          <cell r="N6" t="str">
            <v>ธค.</v>
          </cell>
          <cell r="O6">
            <v>161.41999999999999</v>
          </cell>
          <cell r="Q6">
            <v>159.69999999999999</v>
          </cell>
          <cell r="R6">
            <v>134.44</v>
          </cell>
          <cell r="S6">
            <v>159.9</v>
          </cell>
          <cell r="T6">
            <v>151.30000000000001</v>
          </cell>
          <cell r="U6">
            <v>151.4</v>
          </cell>
          <cell r="AC6" t="str">
            <v>ธค.</v>
          </cell>
          <cell r="AD6" t="e">
            <v>#REF!</v>
          </cell>
          <cell r="AF6">
            <v>390.4</v>
          </cell>
          <cell r="AG6">
            <v>379.88</v>
          </cell>
          <cell r="AH6">
            <v>395.8</v>
          </cell>
          <cell r="AK6">
            <v>365.1</v>
          </cell>
          <cell r="AO6" t="str">
            <v>ธค.</v>
          </cell>
          <cell r="AP6" t="e">
            <v>#REF!</v>
          </cell>
          <cell r="AR6">
            <v>175.08</v>
          </cell>
          <cell r="AS6">
            <v>165.15</v>
          </cell>
          <cell r="AT6">
            <v>179.79</v>
          </cell>
          <cell r="AU6">
            <v>163.19999999999999</v>
          </cell>
          <cell r="AV6">
            <v>168</v>
          </cell>
          <cell r="AW6">
            <v>162.5</v>
          </cell>
          <cell r="AX6">
            <v>159</v>
          </cell>
          <cell r="BB6" t="str">
            <v>ธค.</v>
          </cell>
          <cell r="BC6" t="e">
            <v>#REF!</v>
          </cell>
          <cell r="BE6">
            <v>150.05000000000001</v>
          </cell>
          <cell r="BF6">
            <v>144.83000000000001</v>
          </cell>
          <cell r="BG6">
            <v>155</v>
          </cell>
          <cell r="BH6">
            <v>143</v>
          </cell>
          <cell r="BI6">
            <v>147</v>
          </cell>
          <cell r="BK6">
            <v>135</v>
          </cell>
          <cell r="BO6" t="str">
            <v>ธค.</v>
          </cell>
          <cell r="BP6" t="e">
            <v>#REF!</v>
          </cell>
          <cell r="BR6">
            <v>96.16</v>
          </cell>
          <cell r="BS6">
            <v>90.41</v>
          </cell>
          <cell r="BT6">
            <v>98.35</v>
          </cell>
          <cell r="BV6">
            <v>75</v>
          </cell>
          <cell r="BW6">
            <v>94</v>
          </cell>
          <cell r="CC6" t="str">
            <v>ธค.</v>
          </cell>
          <cell r="CD6">
            <v>203.2</v>
          </cell>
          <cell r="CF6">
            <v>202.63</v>
          </cell>
          <cell r="CG6">
            <v>203.57</v>
          </cell>
          <cell r="CH6">
            <v>203.55</v>
          </cell>
          <cell r="CL6">
            <v>197</v>
          </cell>
          <cell r="CP6" t="str">
            <v>ธค.</v>
          </cell>
          <cell r="CQ6">
            <v>180.44</v>
          </cell>
          <cell r="CS6">
            <v>178.44</v>
          </cell>
          <cell r="CT6">
            <v>174.38</v>
          </cell>
          <cell r="CU6">
            <v>180.55</v>
          </cell>
          <cell r="CV6">
            <v>179.76</v>
          </cell>
          <cell r="CX6" t="str">
            <v/>
          </cell>
          <cell r="CY6">
            <v>174.2</v>
          </cell>
          <cell r="DD6" t="str">
            <v>ธค.</v>
          </cell>
          <cell r="DE6">
            <v>140.63999999999999</v>
          </cell>
          <cell r="DG6">
            <v>140.71</v>
          </cell>
          <cell r="DH6">
            <v>139.72</v>
          </cell>
          <cell r="DI6">
            <v>141.53</v>
          </cell>
          <cell r="DK6">
            <v>139.19999999999999</v>
          </cell>
          <cell r="DL6">
            <v>141.30000000000001</v>
          </cell>
          <cell r="DM6">
            <v>137.19999999999999</v>
          </cell>
          <cell r="DQ6" t="str">
            <v>ธค.</v>
          </cell>
          <cell r="DR6">
            <v>757.59</v>
          </cell>
          <cell r="DT6">
            <v>756.19</v>
          </cell>
          <cell r="DU6">
            <v>745.34</v>
          </cell>
          <cell r="DV6">
            <v>758.01</v>
          </cell>
          <cell r="DX6">
            <v>743.5</v>
          </cell>
          <cell r="DZ6">
            <v>739</v>
          </cell>
          <cell r="EG6" t="str">
            <v>ธค.</v>
          </cell>
          <cell r="EH6">
            <v>282.99</v>
          </cell>
          <cell r="EJ6">
            <v>282.45</v>
          </cell>
          <cell r="EK6">
            <v>280.56</v>
          </cell>
          <cell r="EL6">
            <v>283.70999999999998</v>
          </cell>
          <cell r="EN6">
            <v>279.89999999999998</v>
          </cell>
          <cell r="EP6">
            <v>270</v>
          </cell>
          <cell r="ER6" t="str">
            <v>ธค.</v>
          </cell>
          <cell r="ES6">
            <v>80.72</v>
          </cell>
          <cell r="EU6">
            <v>75.680000000000007</v>
          </cell>
          <cell r="EV6">
            <v>73.209999999999994</v>
          </cell>
          <cell r="EW6">
            <v>94.25</v>
          </cell>
          <cell r="EX6">
            <v>88.1</v>
          </cell>
          <cell r="EY6">
            <v>76</v>
          </cell>
          <cell r="EZ6">
            <v>62</v>
          </cell>
          <cell r="FH6" t="str">
            <v>ธค.</v>
          </cell>
          <cell r="FI6">
            <v>109.71</v>
          </cell>
          <cell r="FK6">
            <v>108.36</v>
          </cell>
          <cell r="FL6">
            <v>115.05</v>
          </cell>
          <cell r="FM6">
            <v>103.07</v>
          </cell>
          <cell r="FN6">
            <v>112.5</v>
          </cell>
          <cell r="FO6">
            <v>104.5</v>
          </cell>
          <cell r="FP6">
            <v>83</v>
          </cell>
          <cell r="FQ6">
            <v>105.7</v>
          </cell>
        </row>
        <row r="7">
          <cell r="E7">
            <v>249.22</v>
          </cell>
          <cell r="F7">
            <v>221.1</v>
          </cell>
          <cell r="G7">
            <v>259.54000000000002</v>
          </cell>
          <cell r="H7">
            <v>244.2</v>
          </cell>
          <cell r="I7">
            <v>244.8</v>
          </cell>
          <cell r="J7">
            <v>239.8</v>
          </cell>
          <cell r="K7">
            <v>213</v>
          </cell>
          <cell r="N7" t="str">
            <v>มค.</v>
          </cell>
          <cell r="O7">
            <v>160.13</v>
          </cell>
          <cell r="Q7">
            <v>158.58000000000001</v>
          </cell>
          <cell r="R7">
            <v>133.6</v>
          </cell>
          <cell r="S7">
            <v>158.16</v>
          </cell>
          <cell r="T7">
            <v>151</v>
          </cell>
          <cell r="U7">
            <v>151.4</v>
          </cell>
          <cell r="AC7" t="str">
            <v>มค.</v>
          </cell>
          <cell r="AD7" t="e">
            <v>#REF!</v>
          </cell>
          <cell r="AF7">
            <v>388.4</v>
          </cell>
          <cell r="AG7">
            <v>377.15</v>
          </cell>
          <cell r="AH7">
            <v>392.3</v>
          </cell>
          <cell r="AK7">
            <v>365.1</v>
          </cell>
          <cell r="AO7" t="str">
            <v>มค.</v>
          </cell>
          <cell r="AP7" t="e">
            <v>#REF!</v>
          </cell>
          <cell r="AR7">
            <v>174.36</v>
          </cell>
          <cell r="AS7">
            <v>164.83</v>
          </cell>
          <cell r="AT7">
            <v>179.39</v>
          </cell>
          <cell r="AU7">
            <v>162.65</v>
          </cell>
          <cell r="AV7">
            <v>168</v>
          </cell>
          <cell r="AW7">
            <v>162.5</v>
          </cell>
          <cell r="AX7">
            <v>159</v>
          </cell>
          <cell r="BB7" t="str">
            <v>มค.</v>
          </cell>
          <cell r="BC7" t="e">
            <v>#REF!</v>
          </cell>
          <cell r="BE7">
            <v>148.75</v>
          </cell>
          <cell r="BF7">
            <v>144.06</v>
          </cell>
          <cell r="BG7">
            <v>154.08000000000001</v>
          </cell>
          <cell r="BH7">
            <v>142.19999999999999</v>
          </cell>
          <cell r="BI7">
            <v>147</v>
          </cell>
          <cell r="BK7">
            <v>135</v>
          </cell>
          <cell r="BO7" t="str">
            <v>มค.</v>
          </cell>
          <cell r="BP7" t="e">
            <v>#REF!</v>
          </cell>
          <cell r="BR7">
            <v>95.83</v>
          </cell>
          <cell r="BS7">
            <v>90.18</v>
          </cell>
          <cell r="BT7">
            <v>97.19</v>
          </cell>
          <cell r="BV7">
            <v>75</v>
          </cell>
          <cell r="BW7">
            <v>94</v>
          </cell>
          <cell r="CC7" t="str">
            <v>มค.</v>
          </cell>
          <cell r="CD7">
            <v>202.44</v>
          </cell>
          <cell r="CF7">
            <v>202.32</v>
          </cell>
          <cell r="CG7">
            <v>203.05</v>
          </cell>
          <cell r="CH7">
            <v>202.9</v>
          </cell>
          <cell r="CL7">
            <v>197</v>
          </cell>
          <cell r="CP7" t="str">
            <v>มค.</v>
          </cell>
          <cell r="CQ7">
            <v>180.03</v>
          </cell>
          <cell r="CS7">
            <v>178.07</v>
          </cell>
          <cell r="CT7">
            <v>174.16</v>
          </cell>
          <cell r="CU7">
            <v>180.2</v>
          </cell>
          <cell r="CV7">
            <v>179.25</v>
          </cell>
          <cell r="CX7" t="str">
            <v/>
          </cell>
          <cell r="CY7">
            <v>174.2</v>
          </cell>
          <cell r="DD7" t="str">
            <v>มค.</v>
          </cell>
          <cell r="DE7">
            <v>140.19999999999999</v>
          </cell>
          <cell r="DG7">
            <v>140.32</v>
          </cell>
          <cell r="DH7">
            <v>139.49</v>
          </cell>
          <cell r="DI7">
            <v>141.13</v>
          </cell>
          <cell r="DK7">
            <v>139.19999999999999</v>
          </cell>
          <cell r="DL7">
            <v>140.9</v>
          </cell>
          <cell r="DM7">
            <v>137.19999999999999</v>
          </cell>
          <cell r="DQ7" t="str">
            <v>มค.</v>
          </cell>
          <cell r="DR7">
            <v>756.56</v>
          </cell>
          <cell r="DT7">
            <v>755.25</v>
          </cell>
          <cell r="DU7">
            <v>744.78</v>
          </cell>
          <cell r="DV7">
            <v>757.17</v>
          </cell>
          <cell r="DX7">
            <v>743.5</v>
          </cell>
          <cell r="DZ7">
            <v>739</v>
          </cell>
          <cell r="EG7" t="str">
            <v>มค.</v>
          </cell>
          <cell r="EH7">
            <v>282.64</v>
          </cell>
          <cell r="EJ7">
            <v>282.07</v>
          </cell>
          <cell r="EK7">
            <v>279.19</v>
          </cell>
          <cell r="EL7">
            <v>283.33</v>
          </cell>
          <cell r="EN7">
            <v>279.89999999999998</v>
          </cell>
          <cell r="EP7">
            <v>270</v>
          </cell>
          <cell r="ER7" t="str">
            <v>มค.</v>
          </cell>
          <cell r="ES7">
            <v>80.08</v>
          </cell>
          <cell r="EU7">
            <v>74.88</v>
          </cell>
          <cell r="EV7">
            <v>72.45</v>
          </cell>
          <cell r="EW7">
            <v>93.08</v>
          </cell>
          <cell r="EX7">
            <v>87</v>
          </cell>
          <cell r="EY7">
            <v>76</v>
          </cell>
          <cell r="EZ7">
            <v>62</v>
          </cell>
          <cell r="FH7" t="str">
            <v>มค.</v>
          </cell>
          <cell r="FI7">
            <v>110.33</v>
          </cell>
          <cell r="FK7">
            <v>109.12</v>
          </cell>
          <cell r="FL7">
            <v>113.88</v>
          </cell>
          <cell r="FM7">
            <v>103.34</v>
          </cell>
          <cell r="FN7">
            <v>115</v>
          </cell>
          <cell r="FO7">
            <v>105.75</v>
          </cell>
          <cell r="FP7">
            <v>83</v>
          </cell>
          <cell r="FQ7">
            <v>105.7</v>
          </cell>
        </row>
        <row r="8">
          <cell r="E8">
            <v>247.45</v>
          </cell>
          <cell r="F8">
            <v>219.59</v>
          </cell>
          <cell r="G8">
            <v>259.01</v>
          </cell>
          <cell r="H8">
            <v>244</v>
          </cell>
          <cell r="I8">
            <v>244.8</v>
          </cell>
          <cell r="J8">
            <v>239.8</v>
          </cell>
          <cell r="K8">
            <v>213</v>
          </cell>
          <cell r="N8" t="str">
            <v>กพ.</v>
          </cell>
          <cell r="O8">
            <v>157.16</v>
          </cell>
          <cell r="Q8">
            <v>156.19999999999999</v>
          </cell>
          <cell r="R8">
            <v>132.21</v>
          </cell>
          <cell r="S8">
            <v>156.51</v>
          </cell>
          <cell r="T8">
            <v>150</v>
          </cell>
          <cell r="U8">
            <v>151.4</v>
          </cell>
          <cell r="AC8" t="str">
            <v>กพ.</v>
          </cell>
          <cell r="AD8" t="e">
            <v>#REF!</v>
          </cell>
          <cell r="AF8">
            <v>387.84</v>
          </cell>
          <cell r="AG8">
            <v>373.88</v>
          </cell>
          <cell r="AH8">
            <v>388.4</v>
          </cell>
          <cell r="AK8">
            <v>365.1</v>
          </cell>
          <cell r="AO8" t="str">
            <v>กพ.</v>
          </cell>
          <cell r="AP8" t="e">
            <v>#REF!</v>
          </cell>
          <cell r="AR8">
            <v>173.34</v>
          </cell>
          <cell r="AS8">
            <v>164.15</v>
          </cell>
          <cell r="AT8">
            <v>178.62</v>
          </cell>
          <cell r="AU8">
            <v>162</v>
          </cell>
          <cell r="AV8">
            <v>168</v>
          </cell>
          <cell r="AW8">
            <v>162.5</v>
          </cell>
          <cell r="AX8">
            <v>159</v>
          </cell>
          <cell r="BB8" t="str">
            <v>กพ.</v>
          </cell>
          <cell r="BC8" t="e">
            <v>#REF!</v>
          </cell>
          <cell r="BE8">
            <v>147.4</v>
          </cell>
          <cell r="BF8">
            <v>142.58000000000001</v>
          </cell>
          <cell r="BG8">
            <v>153.1</v>
          </cell>
          <cell r="BH8">
            <v>141.19999999999999</v>
          </cell>
          <cell r="BI8">
            <v>147</v>
          </cell>
          <cell r="BK8">
            <v>135</v>
          </cell>
          <cell r="BO8" t="str">
            <v>กพ.</v>
          </cell>
          <cell r="BP8" t="e">
            <v>#REF!</v>
          </cell>
          <cell r="BR8">
            <v>95.17</v>
          </cell>
          <cell r="BS8">
            <v>89.66</v>
          </cell>
          <cell r="BT8">
            <v>95.84</v>
          </cell>
          <cell r="BV8">
            <v>75</v>
          </cell>
          <cell r="BW8">
            <v>94</v>
          </cell>
          <cell r="CC8" t="str">
            <v>กพ.</v>
          </cell>
          <cell r="CD8">
            <v>201.82</v>
          </cell>
          <cell r="CF8">
            <v>202.01</v>
          </cell>
          <cell r="CG8">
            <v>202.42</v>
          </cell>
          <cell r="CH8">
            <v>202.28</v>
          </cell>
          <cell r="CL8">
            <v>197</v>
          </cell>
          <cell r="CP8" t="str">
            <v>กพ.</v>
          </cell>
          <cell r="CQ8">
            <v>179.61</v>
          </cell>
          <cell r="CS8">
            <v>177.83</v>
          </cell>
          <cell r="CT8">
            <v>173.96</v>
          </cell>
          <cell r="CU8">
            <v>179.8</v>
          </cell>
          <cell r="CV8">
            <v>178.68</v>
          </cell>
          <cell r="CX8" t="str">
            <v/>
          </cell>
          <cell r="CY8">
            <v>174.2</v>
          </cell>
          <cell r="DD8" t="str">
            <v>กพ.</v>
          </cell>
          <cell r="DE8">
            <v>139.76</v>
          </cell>
          <cell r="DG8">
            <v>139.9</v>
          </cell>
          <cell r="DH8">
            <v>139.19</v>
          </cell>
          <cell r="DI8">
            <v>140.75</v>
          </cell>
          <cell r="DK8">
            <v>139.19999999999999</v>
          </cell>
          <cell r="DL8">
            <v>140.41</v>
          </cell>
          <cell r="DM8">
            <v>137.19999999999999</v>
          </cell>
          <cell r="DQ8" t="str">
            <v>กพ.</v>
          </cell>
          <cell r="DR8">
            <v>754.77</v>
          </cell>
          <cell r="DT8">
            <v>753.14</v>
          </cell>
          <cell r="DU8">
            <v>744.36</v>
          </cell>
          <cell r="DV8">
            <v>756.34</v>
          </cell>
          <cell r="DX8">
            <v>743.5</v>
          </cell>
          <cell r="DZ8">
            <v>739</v>
          </cell>
          <cell r="EG8" t="str">
            <v>กพ.</v>
          </cell>
          <cell r="EH8">
            <v>282.26</v>
          </cell>
          <cell r="EJ8">
            <v>281.72000000000003</v>
          </cell>
          <cell r="EK8">
            <v>279.42</v>
          </cell>
          <cell r="EL8">
            <v>282.89999999999998</v>
          </cell>
          <cell r="EN8">
            <v>279.89999999999998</v>
          </cell>
          <cell r="EP8">
            <v>270</v>
          </cell>
          <cell r="ER8" t="str">
            <v>กพ.</v>
          </cell>
          <cell r="ES8">
            <v>79.599999999999994</v>
          </cell>
          <cell r="EU8">
            <v>73.63</v>
          </cell>
          <cell r="EV8">
            <v>71.09</v>
          </cell>
          <cell r="EW8">
            <v>91.44</v>
          </cell>
          <cell r="EX8">
            <v>85</v>
          </cell>
          <cell r="EY8">
            <v>76</v>
          </cell>
          <cell r="EZ8">
            <v>62</v>
          </cell>
          <cell r="FH8" t="str">
            <v>กพ.</v>
          </cell>
          <cell r="FI8">
            <v>109.24</v>
          </cell>
          <cell r="FK8">
            <v>108.32</v>
          </cell>
          <cell r="FL8">
            <v>112.44</v>
          </cell>
          <cell r="FM8">
            <v>102.23</v>
          </cell>
          <cell r="FN8">
            <v>115</v>
          </cell>
          <cell r="FO8">
            <v>105.8</v>
          </cell>
          <cell r="FP8">
            <v>83</v>
          </cell>
          <cell r="FQ8">
            <v>105.7</v>
          </cell>
        </row>
        <row r="9">
          <cell r="E9">
            <v>244.25</v>
          </cell>
          <cell r="F9">
            <v>218.07</v>
          </cell>
          <cell r="G9">
            <v>258.08</v>
          </cell>
          <cell r="H9">
            <v>243.3</v>
          </cell>
          <cell r="I9">
            <v>244.8</v>
          </cell>
          <cell r="J9">
            <v>239.8</v>
          </cell>
          <cell r="K9">
            <v>213</v>
          </cell>
          <cell r="N9" t="str">
            <v>มีค.</v>
          </cell>
          <cell r="O9">
            <v>152.86000000000001</v>
          </cell>
          <cell r="Q9">
            <v>152.75</v>
          </cell>
          <cell r="R9">
            <v>130.69999999999999</v>
          </cell>
          <cell r="S9">
            <v>154.58000000000001</v>
          </cell>
          <cell r="T9">
            <v>148</v>
          </cell>
          <cell r="U9">
            <v>151.4</v>
          </cell>
          <cell r="AC9" t="str">
            <v>มีค.</v>
          </cell>
          <cell r="AD9" t="e">
            <v>#REF!</v>
          </cell>
          <cell r="AF9">
            <v>386.1</v>
          </cell>
          <cell r="AG9">
            <v>373.4</v>
          </cell>
          <cell r="AH9">
            <v>384.08</v>
          </cell>
          <cell r="AK9">
            <v>365.1</v>
          </cell>
          <cell r="AO9" t="str">
            <v>มีค.</v>
          </cell>
          <cell r="AP9" t="e">
            <v>#REF!</v>
          </cell>
          <cell r="AR9">
            <v>171.84</v>
          </cell>
          <cell r="AS9">
            <v>163.41999999999999</v>
          </cell>
          <cell r="AT9">
            <v>177.63</v>
          </cell>
          <cell r="AU9">
            <v>161.1</v>
          </cell>
          <cell r="AV9">
            <v>168</v>
          </cell>
          <cell r="AW9">
            <v>162.5</v>
          </cell>
          <cell r="AX9">
            <v>159</v>
          </cell>
          <cell r="BB9" t="str">
            <v>มีค.</v>
          </cell>
          <cell r="BC9" t="e">
            <v>#REF!</v>
          </cell>
          <cell r="BE9">
            <v>145.44999999999999</v>
          </cell>
          <cell r="BF9">
            <v>140.41</v>
          </cell>
          <cell r="BG9">
            <v>151.99</v>
          </cell>
          <cell r="BH9">
            <v>140.19999999999999</v>
          </cell>
          <cell r="BI9">
            <v>147</v>
          </cell>
          <cell r="BK9">
            <v>135</v>
          </cell>
          <cell r="BO9" t="str">
            <v>มีค.</v>
          </cell>
          <cell r="BP9" t="e">
            <v>#REF!</v>
          </cell>
          <cell r="BR9">
            <v>94.27</v>
          </cell>
          <cell r="BS9">
            <v>89.29</v>
          </cell>
          <cell r="BT9">
            <v>93.97</v>
          </cell>
          <cell r="BV9">
            <v>75</v>
          </cell>
          <cell r="BW9">
            <v>94</v>
          </cell>
          <cell r="CC9" t="str">
            <v>มีค.</v>
          </cell>
          <cell r="CD9">
            <v>200.94</v>
          </cell>
          <cell r="CF9">
            <v>201.59</v>
          </cell>
          <cell r="CG9">
            <v>201.93</v>
          </cell>
          <cell r="CH9">
            <v>201.51</v>
          </cell>
          <cell r="CL9">
            <v>197</v>
          </cell>
          <cell r="CP9" t="str">
            <v>มีค.</v>
          </cell>
          <cell r="CQ9">
            <v>179.04</v>
          </cell>
          <cell r="CS9">
            <v>177.53</v>
          </cell>
          <cell r="CT9">
            <v>173.78</v>
          </cell>
          <cell r="CU9">
            <v>179.4</v>
          </cell>
          <cell r="CV9">
            <v>177.94</v>
          </cell>
          <cell r="CX9" t="str">
            <v/>
          </cell>
          <cell r="CY9">
            <v>174.2</v>
          </cell>
          <cell r="DD9" t="str">
            <v>มีค.</v>
          </cell>
          <cell r="DE9">
            <v>139.30000000000001</v>
          </cell>
          <cell r="DG9">
            <v>139.16999999999999</v>
          </cell>
          <cell r="DH9">
            <v>138.79</v>
          </cell>
          <cell r="DI9">
            <v>140.31</v>
          </cell>
          <cell r="DK9">
            <v>139.19999999999999</v>
          </cell>
          <cell r="DL9">
            <v>139.85</v>
          </cell>
          <cell r="DM9">
            <v>137.19999999999999</v>
          </cell>
          <cell r="DQ9" t="str">
            <v>มีค.</v>
          </cell>
          <cell r="DR9">
            <v>752.97</v>
          </cell>
          <cell r="DT9">
            <v>751.53</v>
          </cell>
          <cell r="DU9">
            <v>741.75</v>
          </cell>
          <cell r="DV9">
            <v>755.45</v>
          </cell>
          <cell r="DX9">
            <v>743.5</v>
          </cell>
          <cell r="DZ9">
            <v>739</v>
          </cell>
          <cell r="EG9" t="str">
            <v>มีค.</v>
          </cell>
          <cell r="EH9">
            <v>281.76</v>
          </cell>
          <cell r="EJ9">
            <v>281.22000000000003</v>
          </cell>
          <cell r="EK9">
            <v>279.12</v>
          </cell>
          <cell r="EL9">
            <v>282.45999999999998</v>
          </cell>
          <cell r="EN9">
            <v>279.89999999999998</v>
          </cell>
          <cell r="EP9">
            <v>270</v>
          </cell>
          <cell r="ER9" t="str">
            <v>มีค.</v>
          </cell>
          <cell r="ES9">
            <v>79.069999999999993</v>
          </cell>
          <cell r="EU9">
            <v>71.64</v>
          </cell>
          <cell r="EV9">
            <v>69.98</v>
          </cell>
          <cell r="EW9">
            <v>89.6</v>
          </cell>
          <cell r="EX9">
            <v>82.7</v>
          </cell>
          <cell r="EY9">
            <v>76</v>
          </cell>
          <cell r="EZ9">
            <v>62</v>
          </cell>
          <cell r="FH9" t="str">
            <v>มีค.</v>
          </cell>
          <cell r="FI9">
            <v>108.73</v>
          </cell>
          <cell r="FK9">
            <v>107.41</v>
          </cell>
          <cell r="FL9">
            <v>112.09</v>
          </cell>
          <cell r="FM9">
            <v>100.98</v>
          </cell>
          <cell r="FN9">
            <v>115</v>
          </cell>
          <cell r="FO9">
            <v>105.8</v>
          </cell>
          <cell r="FP9">
            <v>83</v>
          </cell>
          <cell r="FQ9">
            <v>105.7</v>
          </cell>
        </row>
        <row r="10">
          <cell r="E10">
            <v>241.31</v>
          </cell>
          <cell r="F10">
            <v>217.19</v>
          </cell>
          <cell r="G10">
            <v>256.8</v>
          </cell>
          <cell r="H10">
            <v>242.1</v>
          </cell>
          <cell r="I10">
            <v>244.8</v>
          </cell>
          <cell r="J10">
            <v>239.8</v>
          </cell>
          <cell r="K10">
            <v>213</v>
          </cell>
          <cell r="N10" t="str">
            <v>เมย.</v>
          </cell>
          <cell r="O10">
            <v>148.77000000000001</v>
          </cell>
          <cell r="Q10">
            <v>149.44999999999999</v>
          </cell>
          <cell r="R10">
            <v>129.97</v>
          </cell>
          <cell r="S10">
            <v>152.66999999999999</v>
          </cell>
          <cell r="T10">
            <v>146</v>
          </cell>
          <cell r="U10">
            <v>151.4</v>
          </cell>
          <cell r="AC10" t="str">
            <v>เมย.</v>
          </cell>
          <cell r="AD10" t="e">
            <v>#REF!</v>
          </cell>
          <cell r="AF10">
            <v>383.07</v>
          </cell>
          <cell r="AG10">
            <v>372.85</v>
          </cell>
          <cell r="AH10">
            <v>382.18</v>
          </cell>
          <cell r="AK10">
            <v>365.1</v>
          </cell>
          <cell r="AO10" t="str">
            <v>เมย.</v>
          </cell>
          <cell r="AP10" t="e">
            <v>#REF!</v>
          </cell>
          <cell r="AR10">
            <v>170.66</v>
          </cell>
          <cell r="AS10">
            <v>162.54</v>
          </cell>
          <cell r="AT10">
            <v>176.59</v>
          </cell>
          <cell r="AU10">
            <v>160.19999999999999</v>
          </cell>
          <cell r="AV10">
            <v>168</v>
          </cell>
          <cell r="AW10">
            <v>162.5</v>
          </cell>
          <cell r="AX10">
            <v>159</v>
          </cell>
          <cell r="BB10" t="str">
            <v>เมย.</v>
          </cell>
          <cell r="BC10" t="e">
            <v>#REF!</v>
          </cell>
          <cell r="BE10">
            <v>143.55000000000001</v>
          </cell>
          <cell r="BF10">
            <v>138.55000000000001</v>
          </cell>
          <cell r="BG10">
            <v>150.97999999999999</v>
          </cell>
          <cell r="BH10">
            <v>138.5</v>
          </cell>
          <cell r="BI10">
            <v>147</v>
          </cell>
          <cell r="BK10">
            <v>135</v>
          </cell>
          <cell r="BO10" t="str">
            <v>เมย.</v>
          </cell>
          <cell r="BP10" t="e">
            <v>#REF!</v>
          </cell>
          <cell r="BR10">
            <v>93.42</v>
          </cell>
          <cell r="BS10">
            <v>88.9</v>
          </cell>
          <cell r="BT10">
            <v>92.28</v>
          </cell>
          <cell r="BV10">
            <v>75</v>
          </cell>
          <cell r="BW10">
            <v>94</v>
          </cell>
          <cell r="CC10" t="str">
            <v>เมย.</v>
          </cell>
          <cell r="CD10">
            <v>199.97</v>
          </cell>
          <cell r="CF10">
            <v>200.97</v>
          </cell>
          <cell r="CG10">
            <v>201.13</v>
          </cell>
          <cell r="CH10">
            <v>200.44</v>
          </cell>
          <cell r="CL10">
            <v>197</v>
          </cell>
          <cell r="CP10" t="str">
            <v>เมย.</v>
          </cell>
          <cell r="CQ10">
            <v>178.43</v>
          </cell>
          <cell r="CS10">
            <v>177.33</v>
          </cell>
          <cell r="CT10">
            <v>173.53</v>
          </cell>
          <cell r="CU10">
            <v>179</v>
          </cell>
          <cell r="CV10">
            <v>177.22</v>
          </cell>
          <cell r="CX10" t="str">
            <v/>
          </cell>
          <cell r="CY10">
            <v>174.2</v>
          </cell>
          <cell r="DD10" t="str">
            <v>เมย.</v>
          </cell>
          <cell r="DE10">
            <v>138.85</v>
          </cell>
          <cell r="DG10">
            <v>138.68</v>
          </cell>
          <cell r="DH10">
            <v>138.30000000000001</v>
          </cell>
          <cell r="DI10">
            <v>139.83000000000001</v>
          </cell>
          <cell r="DK10">
            <v>139.19999999999999</v>
          </cell>
          <cell r="DL10">
            <v>139.07</v>
          </cell>
          <cell r="DM10">
            <v>137.19999999999999</v>
          </cell>
          <cell r="DQ10" t="str">
            <v>เมย.</v>
          </cell>
          <cell r="DR10">
            <v>752.14</v>
          </cell>
          <cell r="DT10">
            <v>751.1</v>
          </cell>
          <cell r="DU10">
            <v>742.09</v>
          </cell>
          <cell r="DV10">
            <v>754.5</v>
          </cell>
          <cell r="DX10">
            <v>743.5</v>
          </cell>
          <cell r="DZ10">
            <v>739</v>
          </cell>
          <cell r="EG10" t="str">
            <v>เมย.</v>
          </cell>
          <cell r="EH10">
            <v>281.27</v>
          </cell>
          <cell r="EJ10">
            <v>280.83999999999997</v>
          </cell>
          <cell r="EK10">
            <v>278.8</v>
          </cell>
          <cell r="EL10">
            <v>281.93</v>
          </cell>
          <cell r="EN10">
            <v>279.89999999999998</v>
          </cell>
          <cell r="EP10">
            <v>270</v>
          </cell>
          <cell r="ER10" t="str">
            <v>เมย.</v>
          </cell>
          <cell r="ES10">
            <v>78.569999999999993</v>
          </cell>
          <cell r="EU10">
            <v>70.37</v>
          </cell>
          <cell r="EV10">
            <v>68.55</v>
          </cell>
          <cell r="EW10">
            <v>88.35</v>
          </cell>
          <cell r="EX10">
            <v>80.599999999999994</v>
          </cell>
          <cell r="EY10">
            <v>76</v>
          </cell>
          <cell r="EZ10">
            <v>62</v>
          </cell>
          <cell r="FH10" t="str">
            <v>เมย.</v>
          </cell>
          <cell r="FI10">
            <v>107.33</v>
          </cell>
          <cell r="FK10">
            <v>106.29</v>
          </cell>
          <cell r="FL10">
            <v>111.46</v>
          </cell>
          <cell r="FM10">
            <v>99.98</v>
          </cell>
          <cell r="FN10">
            <v>114.09</v>
          </cell>
          <cell r="FO10">
            <v>105.8</v>
          </cell>
          <cell r="FP10">
            <v>83</v>
          </cell>
          <cell r="FQ10">
            <v>105.7</v>
          </cell>
        </row>
        <row r="11">
          <cell r="E11">
            <v>239.5</v>
          </cell>
          <cell r="F11">
            <v>217.8</v>
          </cell>
          <cell r="G11">
            <v>253.93</v>
          </cell>
          <cell r="H11">
            <v>240.2</v>
          </cell>
          <cell r="I11">
            <v>244.8</v>
          </cell>
          <cell r="J11">
            <v>239.8</v>
          </cell>
          <cell r="K11">
            <v>213</v>
          </cell>
          <cell r="N11" t="str">
            <v>พค.</v>
          </cell>
          <cell r="O11">
            <v>145.44</v>
          </cell>
          <cell r="Q11">
            <v>147.08000000000001</v>
          </cell>
          <cell r="R11">
            <v>130.66999999999999</v>
          </cell>
          <cell r="S11">
            <v>151.09</v>
          </cell>
          <cell r="T11">
            <v>144</v>
          </cell>
          <cell r="U11">
            <v>151.4</v>
          </cell>
          <cell r="AC11" t="str">
            <v>พค.</v>
          </cell>
          <cell r="AD11" t="e">
            <v>#REF!</v>
          </cell>
          <cell r="AF11">
            <v>382.2</v>
          </cell>
          <cell r="AG11">
            <v>375.51</v>
          </cell>
          <cell r="AH11">
            <v>381.03</v>
          </cell>
          <cell r="AK11">
            <v>365.1</v>
          </cell>
          <cell r="AO11" t="str">
            <v>พค.</v>
          </cell>
          <cell r="AP11" t="e">
            <v>#REF!</v>
          </cell>
          <cell r="AR11">
            <v>169.12</v>
          </cell>
          <cell r="AS11">
            <v>162.24</v>
          </cell>
          <cell r="AT11">
            <v>175.67</v>
          </cell>
          <cell r="AU11">
            <v>159.6</v>
          </cell>
          <cell r="AV11">
            <v>168</v>
          </cell>
          <cell r="AW11">
            <v>162.5</v>
          </cell>
          <cell r="AX11">
            <v>159</v>
          </cell>
          <cell r="BB11" t="str">
            <v>พค.</v>
          </cell>
          <cell r="BC11" t="e">
            <v>#REF!</v>
          </cell>
          <cell r="BE11">
            <v>141.88999999999999</v>
          </cell>
          <cell r="BF11">
            <v>137.12</v>
          </cell>
          <cell r="BG11">
            <v>150</v>
          </cell>
          <cell r="BH11">
            <v>137</v>
          </cell>
          <cell r="BI11">
            <v>147</v>
          </cell>
          <cell r="BK11">
            <v>135</v>
          </cell>
          <cell r="BO11" t="str">
            <v>พค.</v>
          </cell>
          <cell r="BP11" t="e">
            <v>#REF!</v>
          </cell>
          <cell r="BR11">
            <v>92.74</v>
          </cell>
          <cell r="BS11">
            <v>88.92</v>
          </cell>
          <cell r="BT11">
            <v>90.5</v>
          </cell>
          <cell r="BV11">
            <v>75</v>
          </cell>
          <cell r="BW11">
            <v>94</v>
          </cell>
          <cell r="CC11" t="str">
            <v>พค.</v>
          </cell>
          <cell r="CD11">
            <v>199.42</v>
          </cell>
          <cell r="CF11">
            <v>200.74</v>
          </cell>
          <cell r="CG11">
            <v>200.88</v>
          </cell>
          <cell r="CH11">
            <v>200.02</v>
          </cell>
          <cell r="CL11">
            <v>197</v>
          </cell>
          <cell r="CP11" t="str">
            <v>พค.</v>
          </cell>
          <cell r="CQ11">
            <v>177.89</v>
          </cell>
          <cell r="CS11">
            <v>177.27</v>
          </cell>
          <cell r="CT11">
            <v>173.92</v>
          </cell>
          <cell r="CU11">
            <v>178.25</v>
          </cell>
          <cell r="CV11">
            <v>176.8</v>
          </cell>
          <cell r="CX11" t="str">
            <v/>
          </cell>
          <cell r="CY11">
            <v>174.2</v>
          </cell>
          <cell r="DD11" t="str">
            <v>พค.</v>
          </cell>
          <cell r="DE11">
            <v>138.66</v>
          </cell>
          <cell r="DG11">
            <v>138.5</v>
          </cell>
          <cell r="DH11">
            <v>138.26</v>
          </cell>
          <cell r="DI11">
            <v>139.4</v>
          </cell>
          <cell r="DK11">
            <v>139.19999999999999</v>
          </cell>
          <cell r="DL11">
            <v>138.31</v>
          </cell>
          <cell r="DM11">
            <v>137.19999999999999</v>
          </cell>
          <cell r="DQ11" t="str">
            <v>พค.</v>
          </cell>
          <cell r="DR11">
            <v>752.38</v>
          </cell>
          <cell r="DT11">
            <v>751.43</v>
          </cell>
          <cell r="DU11">
            <v>744.54</v>
          </cell>
          <cell r="DV11">
            <v>753.83</v>
          </cell>
          <cell r="DX11">
            <v>743.5</v>
          </cell>
          <cell r="DZ11">
            <v>739</v>
          </cell>
          <cell r="EG11" t="str">
            <v>พค.</v>
          </cell>
          <cell r="EH11">
            <v>280.82</v>
          </cell>
          <cell r="EJ11">
            <v>280.66000000000003</v>
          </cell>
          <cell r="EK11">
            <v>278.2</v>
          </cell>
          <cell r="EL11">
            <v>281.5</v>
          </cell>
          <cell r="EN11">
            <v>279.89999999999998</v>
          </cell>
          <cell r="EP11">
            <v>270</v>
          </cell>
          <cell r="ER11" t="str">
            <v>พค.</v>
          </cell>
          <cell r="ES11">
            <v>77.83</v>
          </cell>
          <cell r="EU11">
            <v>68.88</v>
          </cell>
          <cell r="EV11">
            <v>67.56</v>
          </cell>
          <cell r="EW11">
            <v>87.72</v>
          </cell>
          <cell r="EX11">
            <v>79.25</v>
          </cell>
          <cell r="EY11">
            <v>76</v>
          </cell>
          <cell r="EZ11">
            <v>62</v>
          </cell>
          <cell r="FH11" t="str">
            <v>พค.</v>
          </cell>
          <cell r="FI11">
            <v>105.99</v>
          </cell>
          <cell r="FK11">
            <v>104.75</v>
          </cell>
          <cell r="FL11">
            <v>109.55</v>
          </cell>
          <cell r="FM11">
            <v>98.99</v>
          </cell>
          <cell r="FN11">
            <v>112.83</v>
          </cell>
          <cell r="FO11">
            <v>105.2</v>
          </cell>
          <cell r="FP11">
            <v>83</v>
          </cell>
          <cell r="FQ11">
            <v>105.7</v>
          </cell>
        </row>
        <row r="12">
          <cell r="E12">
            <v>237.2</v>
          </cell>
          <cell r="F12">
            <v>220.88</v>
          </cell>
          <cell r="G12">
            <v>251.3</v>
          </cell>
          <cell r="H12">
            <v>238.1</v>
          </cell>
          <cell r="I12">
            <v>244.8</v>
          </cell>
          <cell r="J12">
            <v>239.8</v>
          </cell>
          <cell r="K12">
            <v>213</v>
          </cell>
          <cell r="N12" t="str">
            <v>มิย.</v>
          </cell>
          <cell r="O12">
            <v>142.22999999999999</v>
          </cell>
          <cell r="Q12">
            <v>145.68</v>
          </cell>
          <cell r="R12">
            <v>133.28</v>
          </cell>
          <cell r="S12">
            <v>150.35</v>
          </cell>
          <cell r="T12">
            <v>142</v>
          </cell>
          <cell r="U12">
            <v>151.4</v>
          </cell>
          <cell r="AC12" t="str">
            <v>มิย.</v>
          </cell>
          <cell r="AD12" t="e">
            <v>#REF!</v>
          </cell>
          <cell r="AF12">
            <v>380.39</v>
          </cell>
          <cell r="AG12">
            <v>380.88</v>
          </cell>
          <cell r="AH12">
            <v>380</v>
          </cell>
          <cell r="AK12">
            <v>365.1</v>
          </cell>
          <cell r="AO12" t="str">
            <v>มิย.</v>
          </cell>
          <cell r="AP12" t="e">
            <v>#REF!</v>
          </cell>
          <cell r="AR12">
            <v>167.74</v>
          </cell>
          <cell r="AS12">
            <v>162.63999999999999</v>
          </cell>
          <cell r="AT12">
            <v>175.15</v>
          </cell>
          <cell r="AU12">
            <v>158.9</v>
          </cell>
          <cell r="AV12">
            <v>168</v>
          </cell>
          <cell r="AW12">
            <v>162.5</v>
          </cell>
          <cell r="AX12">
            <v>159</v>
          </cell>
          <cell r="BB12" t="str">
            <v>มิย.</v>
          </cell>
          <cell r="BC12" t="e">
            <v>#REF!</v>
          </cell>
          <cell r="BE12">
            <v>141.79</v>
          </cell>
          <cell r="BF12">
            <v>138.19999999999999</v>
          </cell>
          <cell r="BG12">
            <v>150.12</v>
          </cell>
          <cell r="BH12">
            <v>137</v>
          </cell>
          <cell r="BI12">
            <v>147</v>
          </cell>
          <cell r="BK12">
            <v>135</v>
          </cell>
          <cell r="BO12" t="str">
            <v>มิย.</v>
          </cell>
          <cell r="BP12" t="e">
            <v>#REF!</v>
          </cell>
          <cell r="BR12">
            <v>92.77</v>
          </cell>
          <cell r="BS12">
            <v>89.77</v>
          </cell>
          <cell r="BT12">
            <v>89.67</v>
          </cell>
          <cell r="BV12">
            <v>75</v>
          </cell>
          <cell r="BW12">
            <v>94</v>
          </cell>
          <cell r="CC12" t="str">
            <v>มิย.</v>
          </cell>
          <cell r="CD12">
            <v>200.32</v>
          </cell>
          <cell r="CF12">
            <v>200.58</v>
          </cell>
          <cell r="CG12">
            <v>202.18</v>
          </cell>
          <cell r="CH12">
            <v>201.8</v>
          </cell>
          <cell r="CL12">
            <v>197</v>
          </cell>
          <cell r="CP12" t="str">
            <v>มิย.</v>
          </cell>
          <cell r="CQ12">
            <v>177.73</v>
          </cell>
          <cell r="CS12">
            <v>177.28</v>
          </cell>
          <cell r="CT12">
            <v>174.16</v>
          </cell>
          <cell r="CU12">
            <v>178</v>
          </cell>
          <cell r="CV12">
            <v>179.5</v>
          </cell>
          <cell r="CX12" t="str">
            <v/>
          </cell>
          <cell r="CY12">
            <v>174.2</v>
          </cell>
          <cell r="DD12" t="str">
            <v>มิย.</v>
          </cell>
          <cell r="DE12">
            <v>138.68</v>
          </cell>
          <cell r="DG12">
            <v>138.36000000000001</v>
          </cell>
          <cell r="DH12">
            <v>138.91</v>
          </cell>
          <cell r="DI12">
            <v>139.33000000000001</v>
          </cell>
          <cell r="DK12">
            <v>139.19999999999999</v>
          </cell>
          <cell r="DL12">
            <v>137.5</v>
          </cell>
          <cell r="DM12">
            <v>137.19999999999999</v>
          </cell>
          <cell r="DQ12" t="str">
            <v>มิย.</v>
          </cell>
          <cell r="DR12">
            <v>752.74</v>
          </cell>
          <cell r="DT12">
            <v>748.45</v>
          </cell>
          <cell r="DU12">
            <v>746.18</v>
          </cell>
          <cell r="DV12">
            <v>753.35</v>
          </cell>
          <cell r="DX12">
            <v>743.5</v>
          </cell>
          <cell r="DZ12">
            <v>739</v>
          </cell>
          <cell r="EG12" t="str">
            <v>มิย.</v>
          </cell>
          <cell r="EH12">
            <v>280.64</v>
          </cell>
          <cell r="EJ12">
            <v>280.74</v>
          </cell>
          <cell r="EK12">
            <v>277.83999999999997</v>
          </cell>
          <cell r="EL12">
            <v>281.02999999999997</v>
          </cell>
          <cell r="EN12">
            <v>279.89999999999998</v>
          </cell>
          <cell r="EP12">
            <v>270</v>
          </cell>
          <cell r="ER12" t="str">
            <v>มิย.</v>
          </cell>
          <cell r="ES12">
            <v>78.06</v>
          </cell>
          <cell r="EU12">
            <v>68.400000000000006</v>
          </cell>
          <cell r="EV12">
            <v>67.87</v>
          </cell>
          <cell r="EW12">
            <v>88.35</v>
          </cell>
          <cell r="EX12">
            <v>80</v>
          </cell>
          <cell r="EY12">
            <v>76</v>
          </cell>
          <cell r="EZ12">
            <v>62</v>
          </cell>
          <cell r="FH12" t="str">
            <v>มิย.</v>
          </cell>
          <cell r="FI12">
            <v>104.78</v>
          </cell>
          <cell r="FK12">
            <v>104.2</v>
          </cell>
          <cell r="FL12">
            <v>109.36</v>
          </cell>
          <cell r="FM12">
            <v>97.88</v>
          </cell>
          <cell r="FN12">
            <v>110.75</v>
          </cell>
          <cell r="FO12">
            <v>103.4</v>
          </cell>
          <cell r="FP12">
            <v>83</v>
          </cell>
          <cell r="FQ12">
            <v>105.7</v>
          </cell>
        </row>
        <row r="13">
          <cell r="E13">
            <v>237.33</v>
          </cell>
          <cell r="F13">
            <v>225.47</v>
          </cell>
          <cell r="G13">
            <v>250.02</v>
          </cell>
          <cell r="H13">
            <v>237</v>
          </cell>
          <cell r="I13">
            <v>244.8</v>
          </cell>
          <cell r="J13">
            <v>239.8</v>
          </cell>
          <cell r="K13">
            <v>213</v>
          </cell>
          <cell r="N13" t="str">
            <v>กค.</v>
          </cell>
          <cell r="O13">
            <v>143.55000000000001</v>
          </cell>
          <cell r="Q13">
            <v>149.16</v>
          </cell>
          <cell r="R13">
            <v>138.54</v>
          </cell>
          <cell r="S13">
            <v>151.11000000000001</v>
          </cell>
          <cell r="T13">
            <v>141</v>
          </cell>
          <cell r="U13">
            <v>151.4</v>
          </cell>
          <cell r="AC13" t="str">
            <v>กค.</v>
          </cell>
          <cell r="AD13" t="e">
            <v>#REF!</v>
          </cell>
          <cell r="AF13">
            <v>380.86</v>
          </cell>
          <cell r="AG13">
            <v>385.98</v>
          </cell>
          <cell r="AH13">
            <v>379</v>
          </cell>
          <cell r="AK13">
            <v>365.1</v>
          </cell>
          <cell r="AO13" t="str">
            <v>กค.</v>
          </cell>
          <cell r="AP13" t="e">
            <v>#REF!</v>
          </cell>
          <cell r="AR13">
            <v>167.3</v>
          </cell>
          <cell r="AS13">
            <v>166.66</v>
          </cell>
          <cell r="AT13">
            <v>175.32</v>
          </cell>
          <cell r="AU13">
            <v>159.25</v>
          </cell>
          <cell r="AV13">
            <v>168</v>
          </cell>
          <cell r="AW13">
            <v>162.5</v>
          </cell>
          <cell r="AX13">
            <v>159</v>
          </cell>
          <cell r="BB13" t="str">
            <v>กค.</v>
          </cell>
          <cell r="BC13" t="e">
            <v>#REF!</v>
          </cell>
          <cell r="BE13">
            <v>142.66999999999999</v>
          </cell>
          <cell r="BF13">
            <v>148.52000000000001</v>
          </cell>
          <cell r="BG13">
            <v>150.96</v>
          </cell>
          <cell r="BH13">
            <v>138.5</v>
          </cell>
          <cell r="BI13">
            <v>147</v>
          </cell>
          <cell r="BK13">
            <v>135</v>
          </cell>
          <cell r="BO13" t="str">
            <v>กค.</v>
          </cell>
          <cell r="BP13" t="e">
            <v>#REF!</v>
          </cell>
          <cell r="BR13">
            <v>92.11</v>
          </cell>
          <cell r="BS13">
            <v>94.3</v>
          </cell>
          <cell r="BT13">
            <v>90.56</v>
          </cell>
          <cell r="BV13">
            <v>75</v>
          </cell>
          <cell r="BW13">
            <v>94</v>
          </cell>
          <cell r="CC13" t="str">
            <v>กค.</v>
          </cell>
          <cell r="CD13">
            <v>201.71</v>
          </cell>
          <cell r="CF13">
            <v>200.51</v>
          </cell>
          <cell r="CG13">
            <v>203.86</v>
          </cell>
          <cell r="CH13">
            <v>203</v>
          </cell>
          <cell r="CL13">
            <v>197</v>
          </cell>
          <cell r="CP13" t="str">
            <v>กค.</v>
          </cell>
          <cell r="CQ13">
            <v>177.3</v>
          </cell>
          <cell r="CS13">
            <v>177.7</v>
          </cell>
          <cell r="CT13">
            <v>174.19</v>
          </cell>
          <cell r="CU13">
            <v>177.5</v>
          </cell>
          <cell r="CV13">
            <v>178.05</v>
          </cell>
          <cell r="CX13" t="str">
            <v/>
          </cell>
          <cell r="CY13">
            <v>174.2</v>
          </cell>
          <cell r="DD13" t="str">
            <v>กค.</v>
          </cell>
          <cell r="DE13">
            <v>139</v>
          </cell>
          <cell r="DG13">
            <v>139.74</v>
          </cell>
          <cell r="DH13">
            <v>139.09</v>
          </cell>
          <cell r="DI13">
            <v>139.79</v>
          </cell>
          <cell r="DK13">
            <v>139.19999999999999</v>
          </cell>
          <cell r="DL13">
            <v>137.68</v>
          </cell>
          <cell r="DM13">
            <v>137.19999999999999</v>
          </cell>
          <cell r="DQ13" t="str">
            <v>กค.</v>
          </cell>
          <cell r="DR13">
            <v>752.9</v>
          </cell>
          <cell r="DT13">
            <v>747.19</v>
          </cell>
          <cell r="DU13">
            <v>748.33</v>
          </cell>
          <cell r="DV13">
            <v>753.15</v>
          </cell>
          <cell r="DX13">
            <v>743.5</v>
          </cell>
          <cell r="DZ13">
            <v>739</v>
          </cell>
          <cell r="EG13" t="str">
            <v>กค.</v>
          </cell>
          <cell r="EH13">
            <v>280.70999999999998</v>
          </cell>
          <cell r="EI13">
            <v>0</v>
          </cell>
          <cell r="EJ13">
            <v>281.77999999999997</v>
          </cell>
          <cell r="EK13">
            <v>278.86</v>
          </cell>
          <cell r="EL13">
            <v>281.10000000000002</v>
          </cell>
          <cell r="EN13">
            <v>279.89999999999998</v>
          </cell>
          <cell r="EP13">
            <v>270</v>
          </cell>
          <cell r="ER13" t="str">
            <v>กค.</v>
          </cell>
          <cell r="ES13">
            <v>79.599999999999994</v>
          </cell>
          <cell r="EU13">
            <v>69.42</v>
          </cell>
          <cell r="EV13">
            <v>71.42</v>
          </cell>
          <cell r="EW13">
            <v>89.6</v>
          </cell>
          <cell r="EX13">
            <v>81.5</v>
          </cell>
          <cell r="EY13">
            <v>76</v>
          </cell>
          <cell r="EZ13">
            <v>62</v>
          </cell>
          <cell r="FH13" t="str">
            <v>กค.</v>
          </cell>
          <cell r="FI13">
            <v>103.2</v>
          </cell>
          <cell r="FK13">
            <v>105.1</v>
          </cell>
          <cell r="FL13">
            <v>107.41</v>
          </cell>
          <cell r="FM13">
            <v>97.93</v>
          </cell>
          <cell r="FN13">
            <v>108.13</v>
          </cell>
          <cell r="FO13">
            <v>100.8</v>
          </cell>
          <cell r="FP13">
            <v>83</v>
          </cell>
          <cell r="FQ13">
            <v>105.7</v>
          </cell>
        </row>
        <row r="14">
          <cell r="E14">
            <v>243.36</v>
          </cell>
          <cell r="F14">
            <v>237.26</v>
          </cell>
          <cell r="G14">
            <v>251.75</v>
          </cell>
          <cell r="H14">
            <v>238.4</v>
          </cell>
          <cell r="I14">
            <v>244.8</v>
          </cell>
          <cell r="J14">
            <v>239.8</v>
          </cell>
          <cell r="K14">
            <v>213</v>
          </cell>
          <cell r="N14" t="str">
            <v>สค.</v>
          </cell>
          <cell r="O14">
            <v>148.38</v>
          </cell>
          <cell r="Q14">
            <v>159.6</v>
          </cell>
          <cell r="R14">
            <v>153.97</v>
          </cell>
          <cell r="S14">
            <v>155.72999999999999</v>
          </cell>
          <cell r="T14">
            <v>146</v>
          </cell>
          <cell r="U14">
            <v>151.4</v>
          </cell>
          <cell r="AC14" t="str">
            <v>สค.</v>
          </cell>
          <cell r="AD14" t="e">
            <v>#REF!</v>
          </cell>
          <cell r="AF14">
            <v>390.83</v>
          </cell>
          <cell r="AG14">
            <v>397.92</v>
          </cell>
          <cell r="AH14">
            <v>386.36</v>
          </cell>
          <cell r="AK14">
            <v>365.1</v>
          </cell>
          <cell r="AO14" t="str">
            <v>สค.</v>
          </cell>
          <cell r="AP14" t="e">
            <v>#REF!</v>
          </cell>
          <cell r="AR14">
            <v>168.53</v>
          </cell>
          <cell r="AS14">
            <v>172.02</v>
          </cell>
          <cell r="AT14">
            <v>176.51</v>
          </cell>
          <cell r="AU14">
            <v>160.4</v>
          </cell>
          <cell r="AV14">
            <v>168</v>
          </cell>
          <cell r="AW14">
            <v>162.5</v>
          </cell>
          <cell r="AX14">
            <v>159</v>
          </cell>
          <cell r="BB14" t="str">
            <v>สค.</v>
          </cell>
          <cell r="BC14" t="e">
            <v>#REF!</v>
          </cell>
          <cell r="BE14">
            <v>146.96</v>
          </cell>
          <cell r="BF14">
            <v>155.37</v>
          </cell>
          <cell r="BG14">
            <v>152.1</v>
          </cell>
          <cell r="BH14">
            <v>140</v>
          </cell>
          <cell r="BI14">
            <v>147</v>
          </cell>
          <cell r="BK14">
            <v>135</v>
          </cell>
          <cell r="BO14" t="str">
            <v>สค.</v>
          </cell>
          <cell r="BP14" t="e">
            <v>#REF!</v>
          </cell>
          <cell r="BR14">
            <v>93.6</v>
          </cell>
          <cell r="BS14">
            <v>99.35</v>
          </cell>
          <cell r="BT14">
            <v>93.58</v>
          </cell>
          <cell r="BV14">
            <v>75</v>
          </cell>
          <cell r="BW14">
            <v>94</v>
          </cell>
          <cell r="CC14" t="str">
            <v>สค.</v>
          </cell>
          <cell r="CD14">
            <v>203.27</v>
          </cell>
          <cell r="CF14">
            <v>202.43</v>
          </cell>
          <cell r="CG14">
            <v>205.38</v>
          </cell>
          <cell r="CH14">
            <v>204.1</v>
          </cell>
          <cell r="CL14">
            <v>197</v>
          </cell>
          <cell r="CP14" t="str">
            <v>สค.</v>
          </cell>
          <cell r="CQ14">
            <v>177.2</v>
          </cell>
          <cell r="CS14">
            <v>178.82</v>
          </cell>
          <cell r="CT14">
            <v>173.83</v>
          </cell>
          <cell r="CU14">
            <v>177.5</v>
          </cell>
          <cell r="CV14">
            <v>176.9</v>
          </cell>
          <cell r="CX14" t="str">
            <v/>
          </cell>
          <cell r="CY14">
            <v>174.2</v>
          </cell>
          <cell r="DD14" t="str">
            <v>สค.</v>
          </cell>
          <cell r="DE14">
            <v>140.03</v>
          </cell>
          <cell r="DG14">
            <v>140.08000000000001</v>
          </cell>
          <cell r="DH14">
            <v>139.43</v>
          </cell>
          <cell r="DI14">
            <v>140.65</v>
          </cell>
          <cell r="DK14">
            <v>139.19999999999999</v>
          </cell>
          <cell r="DL14">
            <v>138.53</v>
          </cell>
          <cell r="DM14">
            <v>137.19999999999999</v>
          </cell>
          <cell r="DQ14" t="str">
            <v>สค.</v>
          </cell>
          <cell r="DR14">
            <v>753.62</v>
          </cell>
          <cell r="DT14">
            <v>748.76</v>
          </cell>
          <cell r="DU14">
            <v>750.97</v>
          </cell>
          <cell r="DV14">
            <v>753.78</v>
          </cell>
          <cell r="DX14">
            <v>743.5</v>
          </cell>
          <cell r="DZ14">
            <v>739</v>
          </cell>
          <cell r="EG14" t="str">
            <v>สค.</v>
          </cell>
          <cell r="EH14">
            <v>281.55</v>
          </cell>
          <cell r="EI14">
            <v>0</v>
          </cell>
          <cell r="EJ14">
            <v>282.7</v>
          </cell>
          <cell r="EK14">
            <v>279.54000000000002</v>
          </cell>
          <cell r="EL14">
            <v>281.23</v>
          </cell>
          <cell r="EN14">
            <v>279.89999999999998</v>
          </cell>
          <cell r="EP14">
            <v>270</v>
          </cell>
          <cell r="ER14" t="str">
            <v>สค.</v>
          </cell>
          <cell r="ES14">
            <v>82.7</v>
          </cell>
          <cell r="EU14">
            <v>73.05</v>
          </cell>
          <cell r="EV14">
            <v>74.37</v>
          </cell>
          <cell r="EW14">
            <v>90.81</v>
          </cell>
          <cell r="EX14">
            <v>84.4</v>
          </cell>
          <cell r="EY14">
            <v>76</v>
          </cell>
          <cell r="EZ14">
            <v>62</v>
          </cell>
          <cell r="FH14" t="str">
            <v>สค.</v>
          </cell>
          <cell r="FI14">
            <v>102.8</v>
          </cell>
          <cell r="FK14">
            <v>106.67</v>
          </cell>
          <cell r="FL14">
            <v>104.41</v>
          </cell>
          <cell r="FM14">
            <v>97</v>
          </cell>
          <cell r="FN14">
            <v>106.15</v>
          </cell>
          <cell r="FO14">
            <v>99.6</v>
          </cell>
          <cell r="FP14">
            <v>83</v>
          </cell>
          <cell r="FQ14">
            <v>105.7</v>
          </cell>
        </row>
        <row r="15">
          <cell r="E15">
            <v>251.55</v>
          </cell>
          <cell r="F15">
            <v>246.17</v>
          </cell>
          <cell r="G15">
            <v>256.3</v>
          </cell>
          <cell r="H15">
            <v>242.2</v>
          </cell>
          <cell r="I15">
            <v>244.8</v>
          </cell>
          <cell r="J15">
            <v>239.8</v>
          </cell>
          <cell r="K15">
            <v>213</v>
          </cell>
          <cell r="N15" t="str">
            <v>กย.</v>
          </cell>
          <cell r="O15">
            <v>152.87</v>
          </cell>
          <cell r="Q15">
            <v>162</v>
          </cell>
          <cell r="R15">
            <v>159.53</v>
          </cell>
          <cell r="S15">
            <v>161.41999999999999</v>
          </cell>
          <cell r="T15">
            <v>151</v>
          </cell>
          <cell r="U15">
            <v>151.4</v>
          </cell>
          <cell r="AC15" t="str">
            <v>กย.</v>
          </cell>
          <cell r="AD15" t="e">
            <v>#REF!</v>
          </cell>
          <cell r="AF15">
            <v>396.31</v>
          </cell>
          <cell r="AG15">
            <v>395.18</v>
          </cell>
          <cell r="AH15">
            <v>395</v>
          </cell>
          <cell r="AK15">
            <v>365.1</v>
          </cell>
          <cell r="AO15" t="str">
            <v>กย.</v>
          </cell>
          <cell r="AP15" t="e">
            <v>#REF!</v>
          </cell>
          <cell r="AR15">
            <v>172.85</v>
          </cell>
          <cell r="AS15">
            <v>174.54</v>
          </cell>
          <cell r="AT15">
            <v>178.1</v>
          </cell>
          <cell r="AU15">
            <v>162.6</v>
          </cell>
          <cell r="AV15">
            <v>168</v>
          </cell>
          <cell r="AW15">
            <v>162.5</v>
          </cell>
          <cell r="AX15">
            <v>159</v>
          </cell>
          <cell r="BB15" t="str">
            <v>กย.</v>
          </cell>
          <cell r="BC15" t="e">
            <v>#REF!</v>
          </cell>
          <cell r="BE15">
            <v>151.72</v>
          </cell>
          <cell r="BF15">
            <v>155.01</v>
          </cell>
          <cell r="BG15">
            <v>153.9</v>
          </cell>
          <cell r="BH15">
            <v>142</v>
          </cell>
          <cell r="BI15">
            <v>147</v>
          </cell>
          <cell r="BK15">
            <v>135</v>
          </cell>
          <cell r="BO15" t="str">
            <v>กย.</v>
          </cell>
          <cell r="BP15" t="e">
            <v>#REF!</v>
          </cell>
          <cell r="BR15">
            <v>97.87</v>
          </cell>
          <cell r="BS15">
            <v>99.01</v>
          </cell>
          <cell r="BT15">
            <v>95.77</v>
          </cell>
          <cell r="BV15">
            <v>75</v>
          </cell>
          <cell r="BW15">
            <v>94</v>
          </cell>
          <cell r="CC15" t="str">
            <v>กย.</v>
          </cell>
          <cell r="CD15">
            <v>204</v>
          </cell>
          <cell r="CF15">
            <v>203.47</v>
          </cell>
          <cell r="CG15">
            <v>204.22</v>
          </cell>
          <cell r="CH15">
            <v>204.9</v>
          </cell>
          <cell r="CL15">
            <v>197</v>
          </cell>
          <cell r="CP15" t="str">
            <v>กย.</v>
          </cell>
          <cell r="CQ15">
            <v>178.73</v>
          </cell>
          <cell r="CS15">
            <v>180.47</v>
          </cell>
          <cell r="CT15">
            <v>178.12</v>
          </cell>
          <cell r="CU15">
            <v>179.15</v>
          </cell>
          <cell r="CV15">
            <v>176.78</v>
          </cell>
          <cell r="CX15" t="str">
            <v/>
          </cell>
          <cell r="CY15">
            <v>174.2</v>
          </cell>
          <cell r="DD15" t="str">
            <v>กย.</v>
          </cell>
          <cell r="DE15">
            <v>141.15</v>
          </cell>
          <cell r="DG15">
            <v>140.85</v>
          </cell>
          <cell r="DH15">
            <v>140.91</v>
          </cell>
          <cell r="DI15">
            <v>141.88999999999999</v>
          </cell>
          <cell r="DK15">
            <v>139.19999999999999</v>
          </cell>
          <cell r="DL15">
            <v>140.58000000000001</v>
          </cell>
          <cell r="DM15">
            <v>137.19999999999999</v>
          </cell>
          <cell r="DQ15" t="str">
            <v>กย.</v>
          </cell>
          <cell r="DR15">
            <v>756.91</v>
          </cell>
          <cell r="DT15">
            <v>754.57</v>
          </cell>
          <cell r="DU15">
            <v>754.63</v>
          </cell>
          <cell r="DV15">
            <v>757.15</v>
          </cell>
          <cell r="DX15">
            <v>743.5</v>
          </cell>
          <cell r="DZ15">
            <v>739</v>
          </cell>
          <cell r="EG15" t="str">
            <v>กย.</v>
          </cell>
          <cell r="EH15">
            <v>282.64</v>
          </cell>
          <cell r="EI15">
            <v>0</v>
          </cell>
          <cell r="EJ15">
            <v>283.76</v>
          </cell>
          <cell r="EK15">
            <v>281.93</v>
          </cell>
          <cell r="EL15">
            <v>283.23</v>
          </cell>
          <cell r="EN15">
            <v>279.89999999999998</v>
          </cell>
          <cell r="EP15">
            <v>270</v>
          </cell>
          <cell r="ER15" t="str">
            <v>กย.</v>
          </cell>
          <cell r="ES15">
            <v>85.06</v>
          </cell>
          <cell r="EU15">
            <v>78.400000000000006</v>
          </cell>
          <cell r="EV15">
            <v>77.75</v>
          </cell>
          <cell r="EW15">
            <v>91.98</v>
          </cell>
          <cell r="EX15">
            <v>85.6</v>
          </cell>
          <cell r="EY15">
            <v>76</v>
          </cell>
          <cell r="EZ15">
            <v>62</v>
          </cell>
          <cell r="FH15" t="str">
            <v>กย.</v>
          </cell>
          <cell r="FI15">
            <v>101.63</v>
          </cell>
          <cell r="FK15">
            <v>104.46</v>
          </cell>
          <cell r="FL15">
            <v>100.86</v>
          </cell>
          <cell r="FM15">
            <v>96.08</v>
          </cell>
          <cell r="FN15">
            <v>105.01</v>
          </cell>
          <cell r="FO15">
            <v>98.1</v>
          </cell>
          <cell r="FP15">
            <v>83</v>
          </cell>
          <cell r="FQ15">
            <v>105.7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Main Summary"/>
      <sheetName val="V1"/>
      <sheetName val="V1A"/>
      <sheetName val="V1B"/>
      <sheetName val="V2"/>
      <sheetName val="A"/>
      <sheetName val="B1"/>
      <sheetName val="B2"/>
      <sheetName val="B4"/>
      <sheetName val="C1"/>
      <sheetName val="C2"/>
      <sheetName val="C3"/>
      <sheetName val="D1"/>
      <sheetName val="D3"/>
      <sheetName val="D4"/>
      <sheetName val="D5"/>
      <sheetName val="S"/>
      <sheetName val="B5"/>
      <sheetName val="1_Interior L1_L3"/>
      <sheetName val="Timber painting"/>
      <sheetName val="Main Sum (Hotel &amp; Residences)"/>
      <sheetName val="Mat"/>
      <sheetName val="ราคาF6"/>
      <sheetName val="SH-B"/>
      <sheetName val="SH-D"/>
      <sheetName val="SH-E"/>
      <sheetName val="SH-F"/>
      <sheetName val="SH-G"/>
      <sheetName val="SH-C"/>
      <sheetName val="Cost Assumption"/>
      <sheetName val="Sheet1"/>
    </sheetNames>
    <sheetDataSet>
      <sheetData sheetId="0" refreshError="1">
        <row r="2">
          <cell r="F2">
            <v>80</v>
          </cell>
        </row>
        <row r="3">
          <cell r="E3">
            <v>125</v>
          </cell>
          <cell r="F3">
            <v>160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Net-Valve-1"/>
      <sheetName val="Mat"/>
      <sheetName val="FR"/>
      <sheetName val="BOX Cryostat Details"/>
      <sheetName val="Driver Linac Layout"/>
      <sheetName val="Inputs"/>
      <sheetName val="Magnet Details"/>
      <sheetName val="Factor F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ap_Commit"/>
      <sheetName val="Sap_Commit_Add"/>
      <sheetName val="Sap_budget"/>
      <sheetName val="Sap_Actual"/>
      <sheetName val="Code_Supplier"/>
      <sheetName val="Code_Budg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quest"/>
      <sheetName val="List"/>
      <sheetName val="SH-B"/>
      <sheetName val="SH-D"/>
      <sheetName val="SH-G"/>
      <sheetName val="Mat"/>
      <sheetName val="SAN REDUCED 1"/>
      <sheetName val="BOX Cryostat Details"/>
      <sheetName val="Driver Linac Layout"/>
      <sheetName val="Inputs"/>
      <sheetName val="Magnet Details"/>
      <sheetName val="BOQ หมวดสถาปัตยกรรม-A"/>
      <sheetName val="สรุปราคางานสถาปัตยกรรม"/>
      <sheetName val="PURCH"/>
      <sheetName val="Net-Valve-1"/>
      <sheetName val="C-LOAD(L-FACTORY.)"/>
      <sheetName val="mstr"/>
      <sheetName val="見積表"/>
      <sheetName val="DETAIL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ELL"/>
      <sheetName val="sum-sys"/>
      <sheetName val="DETAIL "/>
      <sheetName val="EXCLUDE"/>
      <sheetName val="VENDER"/>
      <sheetName val="DATA "/>
      <sheetName val="List"/>
      <sheetName val="BOQ หมวดสถาปัตยกรรม-A"/>
      <sheetName val="สรุปราคางานสถาปัตยกรรม"/>
      <sheetName val="Ma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Yearly Cash Flow"/>
      <sheetName val="phase1"/>
      <sheetName val="phase2"/>
      <sheetName val="Phase 3"/>
      <sheetName val="Phase 4"/>
      <sheetName val="Phase 5"/>
      <sheetName val="Sheet1"/>
      <sheetName val="Phase 6"/>
      <sheetName val="Cost Assumption"/>
    </sheetNames>
    <sheetDataSet>
      <sheetData sheetId="0" refreshError="1">
        <row r="79">
          <cell r="B7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st"/>
      <sheetName val="Retail Program"/>
      <sheetName val="Program Compare"/>
      <sheetName val="Retail Program&amp;Rev Assumption"/>
      <sheetName val="Other Plot Program&amp;Rev"/>
      <sheetName val="Construction cost assumption"/>
      <sheetName val="Sheet1"/>
      <sheetName val="Retail Program Comp (2)"/>
      <sheetName val="Plot Area"/>
      <sheetName val="floorplateretail"/>
      <sheetName val="JLL Assumption"/>
      <sheetName val="Mantri Mall"/>
    </sheetNames>
    <sheetDataSet>
      <sheetData sheetId="0"/>
      <sheetData sheetId="1"/>
      <sheetData sheetId="2"/>
      <sheetData sheetId="3">
        <row r="8">
          <cell r="H8">
            <v>0.66666666666666663</v>
          </cell>
        </row>
      </sheetData>
      <sheetData sheetId="4"/>
      <sheetData sheetId="5">
        <row r="1">
          <cell r="B1">
            <v>30</v>
          </cell>
        </row>
        <row r="18">
          <cell r="C18">
            <v>0.15</v>
          </cell>
        </row>
      </sheetData>
      <sheetData sheetId="6">
        <row r="4">
          <cell r="M4">
            <v>116747.62790697675</v>
          </cell>
        </row>
      </sheetData>
      <sheetData sheetId="7"/>
      <sheetData sheetId="8"/>
      <sheetData sheetId="9"/>
      <sheetData sheetId="10">
        <row r="1">
          <cell r="G1">
            <v>0.7</v>
          </cell>
        </row>
      </sheetData>
      <sheetData sheetId="1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งานอุตสาหกรรม (HIGH)"/>
      <sheetName val="รายงานอุตสาหกรรม (BASE)"/>
      <sheetName val="รายงาน (กระบี่)"/>
      <sheetName val="รายงาน"/>
      <sheetName val="รายงาน (2)"/>
      <sheetName val="รายงาน (3)"/>
      <sheetName val="Assumptions"/>
      <sheetName val="NG_PRICE_M1"/>
      <sheetName val="NG_PRICE_M2"/>
      <sheetName val="NG_PRICE_Y"/>
      <sheetName val="NG_PRICE_Y มีภาระ TOP"/>
      <sheetName val="FLOW"/>
      <sheetName val="FLOW_M"/>
      <sheetName val="base"/>
      <sheetName val="mp3-mer15%"/>
      <sheetName val="base &amp; bkk"/>
      <sheetName val="mp3-mer15%-no bkk"/>
      <sheetName val="FixCost"/>
      <sheetName val="gas-price_"/>
      <sheetName val="factor"/>
      <sheetName val="Sheet3"/>
      <sheetName val="DataPlanning"/>
      <sheetName val="รายละเอียดidc"/>
      <sheetName val="repay45"/>
      <sheetName val="int45"/>
      <sheetName val="List"/>
      <sheetName val="FC List"/>
      <sheetName val="Initiat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>
            <v>45</v>
          </cell>
          <cell r="D6">
            <v>45</v>
          </cell>
          <cell r="E6">
            <v>42</v>
          </cell>
          <cell r="F6">
            <v>40</v>
          </cell>
          <cell r="G6">
            <v>40</v>
          </cell>
          <cell r="H6">
            <v>40</v>
          </cell>
          <cell r="I6">
            <v>40</v>
          </cell>
          <cell r="J6">
            <v>40</v>
          </cell>
          <cell r="K6">
            <v>40</v>
          </cell>
          <cell r="L6">
            <v>40</v>
          </cell>
          <cell r="M6">
            <v>40</v>
          </cell>
          <cell r="N6">
            <v>40</v>
          </cell>
          <cell r="O6">
            <v>40</v>
          </cell>
          <cell r="P6">
            <v>40</v>
          </cell>
          <cell r="Q6">
            <v>40</v>
          </cell>
          <cell r="R6">
            <v>40</v>
          </cell>
          <cell r="S6">
            <v>40</v>
          </cell>
          <cell r="T6">
            <v>40</v>
          </cell>
          <cell r="U6">
            <v>40</v>
          </cell>
          <cell r="V6">
            <v>40</v>
          </cell>
          <cell r="W6">
            <v>40</v>
          </cell>
          <cell r="X6">
            <v>40</v>
          </cell>
          <cell r="Y6">
            <v>40</v>
          </cell>
          <cell r="Z6">
            <v>40</v>
          </cell>
          <cell r="AA6">
            <v>40</v>
          </cell>
          <cell r="AB6">
            <v>40</v>
          </cell>
          <cell r="AC6">
            <v>40</v>
          </cell>
          <cell r="AD6">
            <v>40</v>
          </cell>
          <cell r="AE6">
            <v>40</v>
          </cell>
          <cell r="AF6">
            <v>40</v>
          </cell>
          <cell r="AG6">
            <v>40</v>
          </cell>
          <cell r="AH6">
            <v>40</v>
          </cell>
          <cell r="AI6">
            <v>40</v>
          </cell>
          <cell r="AJ6">
            <v>40</v>
          </cell>
          <cell r="AK6">
            <v>40</v>
          </cell>
          <cell r="AL6">
            <v>40</v>
          </cell>
          <cell r="AM6">
            <v>40</v>
          </cell>
          <cell r="AN6">
            <v>40</v>
          </cell>
          <cell r="AO6">
            <v>40</v>
          </cell>
          <cell r="AP6">
            <v>40</v>
          </cell>
          <cell r="AQ6">
            <v>40</v>
          </cell>
        </row>
        <row r="7">
          <cell r="C7">
            <v>2</v>
          </cell>
          <cell r="D7">
            <v>2.5</v>
          </cell>
          <cell r="E7">
            <v>3.5</v>
          </cell>
          <cell r="F7">
            <v>3.5</v>
          </cell>
          <cell r="G7">
            <v>3.5</v>
          </cell>
          <cell r="H7">
            <v>3.5</v>
          </cell>
          <cell r="I7">
            <v>4.5</v>
          </cell>
          <cell r="J7">
            <v>4</v>
          </cell>
          <cell r="K7">
            <v>3</v>
          </cell>
          <cell r="L7">
            <v>3</v>
          </cell>
          <cell r="M7">
            <v>3</v>
          </cell>
          <cell r="N7">
            <v>3</v>
          </cell>
          <cell r="O7">
            <v>3</v>
          </cell>
          <cell r="P7">
            <v>3</v>
          </cell>
          <cell r="Q7">
            <v>3</v>
          </cell>
          <cell r="R7">
            <v>3</v>
          </cell>
          <cell r="S7">
            <v>3</v>
          </cell>
          <cell r="T7">
            <v>3</v>
          </cell>
          <cell r="U7">
            <v>3</v>
          </cell>
          <cell r="V7">
            <v>3</v>
          </cell>
          <cell r="W7">
            <v>3</v>
          </cell>
          <cell r="X7">
            <v>3</v>
          </cell>
          <cell r="Y7">
            <v>3</v>
          </cell>
          <cell r="Z7">
            <v>3</v>
          </cell>
          <cell r="AA7">
            <v>3</v>
          </cell>
          <cell r="AB7">
            <v>3</v>
          </cell>
          <cell r="AC7">
            <v>3</v>
          </cell>
          <cell r="AD7">
            <v>3</v>
          </cell>
          <cell r="AE7">
            <v>3</v>
          </cell>
          <cell r="AF7">
            <v>3</v>
          </cell>
          <cell r="AG7">
            <v>3</v>
          </cell>
          <cell r="AH7">
            <v>3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3</v>
          </cell>
          <cell r="AN7">
            <v>3</v>
          </cell>
          <cell r="AO7">
            <v>3</v>
          </cell>
          <cell r="AP7">
            <v>3</v>
          </cell>
          <cell r="AQ7">
            <v>3</v>
          </cell>
        </row>
        <row r="8">
          <cell r="C8">
            <v>25.75</v>
          </cell>
          <cell r="D8">
            <v>16.666666666666664</v>
          </cell>
          <cell r="E8">
            <v>24.7</v>
          </cell>
          <cell r="F8">
            <v>27.4</v>
          </cell>
          <cell r="G8">
            <v>29.085078601953601</v>
          </cell>
          <cell r="H8">
            <v>41.606496554119722</v>
          </cell>
          <cell r="I8">
            <v>52.61</v>
          </cell>
          <cell r="J8">
            <v>48.5</v>
          </cell>
          <cell r="K8">
            <v>44.707429441624363</v>
          </cell>
          <cell r="L8">
            <v>44.573494545454544</v>
          </cell>
          <cell r="M8">
            <v>45.286618133869347</v>
          </cell>
          <cell r="N8">
            <v>46.88692183642884</v>
          </cell>
          <cell r="O8">
            <v>47.867603717913788</v>
          </cell>
          <cell r="P8">
            <v>48.339451493734963</v>
          </cell>
          <cell r="Q8">
            <v>48.566640057035265</v>
          </cell>
          <cell r="R8">
            <v>49.502972858175973</v>
          </cell>
          <cell r="S8">
            <v>50.458032315339494</v>
          </cell>
          <cell r="T8">
            <v>50.458032315339494</v>
          </cell>
          <cell r="U8">
            <v>50.458032315339494</v>
          </cell>
          <cell r="V8">
            <v>50.458032315339494</v>
          </cell>
          <cell r="W8">
            <v>50.458032315339494</v>
          </cell>
          <cell r="X8">
            <v>50.458032315339494</v>
          </cell>
          <cell r="Y8">
            <v>50.458032315339494</v>
          </cell>
          <cell r="Z8">
            <v>50.458032315339494</v>
          </cell>
          <cell r="AA8">
            <v>50.458032315339494</v>
          </cell>
          <cell r="AB8">
            <v>50.458032315339494</v>
          </cell>
          <cell r="AC8">
            <v>50.458032315339494</v>
          </cell>
          <cell r="AD8">
            <v>50.458032315339494</v>
          </cell>
          <cell r="AE8">
            <v>50.458032315339494</v>
          </cell>
          <cell r="AF8">
            <v>50.458032315339494</v>
          </cell>
          <cell r="AG8">
            <v>50.458032315339494</v>
          </cell>
          <cell r="AH8">
            <v>50.458032315339494</v>
          </cell>
          <cell r="AI8">
            <v>50.458032315339494</v>
          </cell>
          <cell r="AJ8">
            <v>50.458032315339494</v>
          </cell>
          <cell r="AK8">
            <v>50.458032315339494</v>
          </cell>
          <cell r="AL8">
            <v>50.458032315339494</v>
          </cell>
          <cell r="AM8">
            <v>50.458032315339494</v>
          </cell>
          <cell r="AN8">
            <v>50.458032315339494</v>
          </cell>
          <cell r="AO8">
            <v>50.458032315339494</v>
          </cell>
          <cell r="AP8">
            <v>50.458032315339494</v>
          </cell>
          <cell r="AQ8">
            <v>50.458032315339494</v>
          </cell>
        </row>
        <row r="9">
          <cell r="C9">
            <v>25.25</v>
          </cell>
          <cell r="D9">
            <v>16.363636363636363</v>
          </cell>
          <cell r="E9">
            <v>23.5</v>
          </cell>
          <cell r="F9">
            <v>25.95</v>
          </cell>
          <cell r="G9">
            <v>27.81</v>
          </cell>
          <cell r="H9">
            <v>40.436496554119721</v>
          </cell>
          <cell r="I9">
            <v>51.435833333333335</v>
          </cell>
          <cell r="J9">
            <v>47.33</v>
          </cell>
          <cell r="K9">
            <v>43.537429441624361</v>
          </cell>
          <cell r="L9">
            <v>43.403494545454542</v>
          </cell>
          <cell r="M9">
            <v>44.116618133869345</v>
          </cell>
          <cell r="N9">
            <v>45.716921836428838</v>
          </cell>
          <cell r="O9">
            <v>46.697603717913786</v>
          </cell>
          <cell r="P9">
            <v>47.169451493734961</v>
          </cell>
          <cell r="Q9">
            <v>47.396640057035263</v>
          </cell>
          <cell r="R9">
            <v>48.332972858175971</v>
          </cell>
          <cell r="S9">
            <v>49.288032315339493</v>
          </cell>
          <cell r="T9">
            <v>49.288032315339493</v>
          </cell>
          <cell r="U9">
            <v>49.288032315339493</v>
          </cell>
          <cell r="V9">
            <v>49.288032315339493</v>
          </cell>
          <cell r="W9">
            <v>49.288032315339493</v>
          </cell>
          <cell r="X9">
            <v>49.288032315339493</v>
          </cell>
          <cell r="Y9">
            <v>49.288032315339493</v>
          </cell>
          <cell r="Z9">
            <v>49.288032315339493</v>
          </cell>
          <cell r="AA9">
            <v>49.288032315339493</v>
          </cell>
          <cell r="AB9">
            <v>49.288032315339493</v>
          </cell>
          <cell r="AC9">
            <v>49.288032315339493</v>
          </cell>
          <cell r="AD9">
            <v>49.288032315339493</v>
          </cell>
          <cell r="AE9">
            <v>49.288032315339493</v>
          </cell>
          <cell r="AF9">
            <v>49.288032315339493</v>
          </cell>
          <cell r="AG9">
            <v>49.288032315339493</v>
          </cell>
          <cell r="AH9">
            <v>49.288032315339493</v>
          </cell>
          <cell r="AI9">
            <v>49.288032315339493</v>
          </cell>
          <cell r="AJ9">
            <v>49.288032315339493</v>
          </cell>
          <cell r="AK9">
            <v>49.288032315339493</v>
          </cell>
          <cell r="AL9">
            <v>49.288032315339493</v>
          </cell>
          <cell r="AM9">
            <v>49.288032315339493</v>
          </cell>
          <cell r="AN9">
            <v>49.288032315339493</v>
          </cell>
          <cell r="AO9">
            <v>49.288032315339493</v>
          </cell>
          <cell r="AP9">
            <v>49.288032315339493</v>
          </cell>
          <cell r="AQ9">
            <v>49.288032315339493</v>
          </cell>
        </row>
        <row r="12">
          <cell r="C12">
            <v>26.9</v>
          </cell>
          <cell r="D12">
            <v>22.8</v>
          </cell>
          <cell r="E12">
            <v>21.66</v>
          </cell>
          <cell r="F12">
            <v>21</v>
          </cell>
          <cell r="G12">
            <v>20.5</v>
          </cell>
          <cell r="H12">
            <v>20</v>
          </cell>
          <cell r="I12">
            <v>19.3</v>
          </cell>
          <cell r="J12">
            <v>19</v>
          </cell>
          <cell r="K12">
            <v>18.8</v>
          </cell>
          <cell r="L12">
            <v>18.5</v>
          </cell>
          <cell r="M12">
            <v>18.3</v>
          </cell>
          <cell r="N12">
            <v>18</v>
          </cell>
          <cell r="O12">
            <v>18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  <sheetName val="EGAT Lignite"/>
      <sheetName val="EGAT Diesel"/>
      <sheetName val="EGAT Oil"/>
      <sheetName val="EGAT GAS NP"/>
      <sheetName val="EGAT GAS LKB"/>
      <sheetName val="EGAT GAS GULF"/>
      <sheetName val="EGAT GAS Myanmar"/>
      <sheetName val="IPP GAS GULF"/>
      <sheetName val="IPP Coal"/>
      <sheetName val="IPP Diesel"/>
      <sheetName val="IPP Oil"/>
      <sheetName val="IPP GAS Myanmar"/>
      <sheetName val="Gas Price"/>
      <sheetName val="SumTable ปริมาณ"/>
      <sheetName val="1.1"/>
      <sheetName val="1.2"/>
      <sheetName val="SumTable ราคา (บาท-หน่วย)"/>
      <sheetName val="2.1"/>
      <sheetName val="2.2"/>
      <sheetName val="Table ค่าไฟฟ้า กฟผ(บาท-kWh)"/>
      <sheetName val="3.1"/>
      <sheetName val="3.2"/>
      <sheetName val="Purchase"/>
      <sheetName val="Assumptions"/>
      <sheetName val="factor"/>
      <sheetName val="Tariff"/>
      <sheetName val="repay45"/>
      <sheetName val="int45"/>
      <sheetName val="sub"/>
      <sheetName val="Input_Allocate"/>
      <sheetName val="Cal_Project"/>
      <sheetName val="Dum_AllocateIDC"/>
      <sheetName val="april-retro"/>
      <sheetName val="รายละเอียดidc"/>
      <sheetName val="level_all"/>
    </sheetNames>
    <sheetDataSet>
      <sheetData sheetId="0" refreshError="1">
        <row r="2">
          <cell r="C2">
            <v>2549</v>
          </cell>
        </row>
        <row r="3">
          <cell r="C3">
            <v>2548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 Sheets"/>
      <sheetName val="#REF"/>
      <sheetName val="DB"/>
      <sheetName val="SOURCE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TABLES"/>
      <sheetName val="일반전기"/>
      <sheetName val="단가표"/>
      <sheetName val="cost breakdown template"/>
      <sheetName val="Material"/>
      <sheetName val="Cost Data"/>
      <sheetName val="costing_CV"/>
      <sheetName val="costing_ESDV"/>
      <sheetName val="costing_FE"/>
      <sheetName val="costing_Misc"/>
      <sheetName val="costing_MOV"/>
      <sheetName val="costing_Press"/>
      <sheetName val="CUSTOMER"/>
      <sheetName val="DETAIL "/>
      <sheetName val="List"/>
      <sheetName val="현장업무"/>
      <sheetName val="#REF!"/>
      <sheetName val="COA-17"/>
      <sheetName val="C-18"/>
      <sheetName val="Cost_Categories"/>
      <sheetName val="040"/>
      <sheetName val="060"/>
      <sheetName val="Sheet1"/>
      <sheetName val="PIPE"/>
      <sheetName val="FLANGE"/>
      <sheetName val="VALVE"/>
      <sheetName val="9-1차이내역"/>
      <sheetName val="CAT_5"/>
      <sheetName val="AILC004"/>
      <sheetName val="SILICATE"/>
      <sheetName val="SummaryC"/>
      <sheetName val="Detail"/>
      <sheetName val="환율"/>
      <sheetName val=" Est "/>
      <sheetName val="LEGEND"/>
      <sheetName val="&lt;&lt;380V&gt;&gt; "/>
      <sheetName val="기초자료"/>
      <sheetName val="견적집계표"/>
      <sheetName val=""/>
      <sheetName val="Setting"/>
      <sheetName val="cov-estimate"/>
      <sheetName val="EXT"/>
      <sheetName val="boq"/>
      <sheetName val="Summary_Sheets"/>
      <sheetName val="ALLOWANCE_TABLE_(Proposal)"/>
      <sheetName val="Allowance_Table_(Execution)"/>
      <sheetName val="Line_Index_(HVAC)"/>
      <sheetName val="Line_Index_(소방)"/>
      <sheetName val="cost_breakdown_template"/>
      <sheetName val="Cost_Data"/>
      <sheetName val="DETAIL_"/>
      <sheetName val="_Est_"/>
      <sheetName val="&lt;&lt;380V&gt;&gt;_"/>
      <sheetName val="Summary_Sheets1"/>
      <sheetName val="ALLOWANCE_TABLE_(Proposal)1"/>
      <sheetName val="Allowance_Table_(Execution)1"/>
      <sheetName val="Line_Index_(HVAC)1"/>
      <sheetName val="Line_Index_(소방)1"/>
      <sheetName val="cost_breakdown_template1"/>
      <sheetName val="Cost_Data1"/>
      <sheetName val="DETAIL_1"/>
      <sheetName val="_Est_1"/>
      <sheetName val="&lt;&lt;380V&gt;&gt;_1"/>
      <sheetName val="Summary_Sheets2"/>
      <sheetName val="ALLOWANCE_TABLE_(Proposal)2"/>
      <sheetName val="Allowance_Table_(Execution)2"/>
      <sheetName val="Line_Index_(HVAC)2"/>
      <sheetName val="Line_Index_(소방)2"/>
      <sheetName val="cost_breakdown_template2"/>
      <sheetName val="Cost_Data2"/>
      <sheetName val="DETAIL_2"/>
      <sheetName val="_Est_2"/>
      <sheetName val="&lt;&lt;380V&gt;&gt;_2"/>
    </sheetNames>
    <sheetDataSet>
      <sheetData sheetId="0" refreshError="1"/>
      <sheetData sheetId="1">
        <row r="2">
          <cell r="A2" t="str">
            <v>PROJECT LEVEL</v>
          </cell>
        </row>
      </sheetData>
      <sheetData sheetId="2" refreshError="1"/>
      <sheetData sheetId="3"/>
      <sheetData sheetId="4" refreshError="1">
        <row r="5">
          <cell r="L5" t="str">
            <v>PID NO.</v>
          </cell>
          <cell r="M5" t="str">
            <v>REMARKS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ITB COST"/>
      <sheetName val="DB"/>
      <sheetName val="SOURCE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costing_CV"/>
      <sheetName val="costing_ESDV"/>
      <sheetName val="costing_FE"/>
      <sheetName val="costing_Misc"/>
      <sheetName val="costing_MOV"/>
      <sheetName val="costing_Press"/>
      <sheetName val="VV보온LINK"/>
      <sheetName val="FIT보온LINK"/>
      <sheetName val="LABTOTAL"/>
      <sheetName val="Summary Sheets"/>
      <sheetName val="DETAIL "/>
      <sheetName val="SILICATE"/>
      <sheetName val="SUMMARY"/>
      <sheetName val="C.S.A"/>
      <sheetName val="Cost_Categories"/>
      <sheetName val="TOTAL"/>
      <sheetName val="단가"/>
      <sheetName val="전기"/>
      <sheetName val="C-18"/>
      <sheetName val="환율"/>
      <sheetName val="CAT_5"/>
      <sheetName val=" Est "/>
      <sheetName val="COA-17"/>
      <sheetName val="간접비내역-1"/>
      <sheetName val="손익분석"/>
      <sheetName val="CUSTOMER"/>
      <sheetName val="Cost Data"/>
      <sheetName val="Material"/>
      <sheetName val="cov-estimate"/>
      <sheetName val="ITB_COST"/>
      <sheetName val="ALLOWANCE_TABLE_(Proposal)"/>
      <sheetName val="Allowance_Table_(Execution)"/>
      <sheetName val="Line_Index_(HVAC)"/>
      <sheetName val="Line_Index_(소방)"/>
      <sheetName val="Summary_Sheets"/>
      <sheetName val="DETAIL_"/>
      <sheetName val="C_S_A"/>
      <sheetName val="_Est_"/>
      <sheetName val="ITB_COST1"/>
      <sheetName val="ALLOWANCE_TABLE_(Proposal)1"/>
      <sheetName val="Allowance_Table_(Execution)1"/>
      <sheetName val="Line_Index_(HVAC)1"/>
      <sheetName val="Line_Index_(소방)1"/>
      <sheetName val="Summary_Sheets1"/>
      <sheetName val="DETAIL_1"/>
      <sheetName val="C_S_A1"/>
      <sheetName val="_Est_1"/>
      <sheetName val="ITB_COST2"/>
      <sheetName val="ALLOWANCE_TABLE_(Proposal)2"/>
      <sheetName val="Allowance_Table_(Execution)2"/>
      <sheetName val="Line_Index_(HVAC)2"/>
      <sheetName val="Line_Index_(소방)2"/>
      <sheetName val="Summary_Sheets2"/>
      <sheetName val="DETAIL_2"/>
      <sheetName val="C_S_A2"/>
      <sheetName val="_Est_2"/>
    </sheetNames>
    <sheetDataSet>
      <sheetData sheetId="0">
        <row r="2">
          <cell r="L2" t="str">
            <v>CYCLE &amp; LVL 1 DKADU PLANT</v>
          </cell>
        </row>
      </sheetData>
      <sheetData sheetId="1"/>
      <sheetData sheetId="2" refreshError="1">
        <row r="5">
          <cell r="L5" t="str">
            <v>PID NO.</v>
          </cell>
          <cell r="M5" t="str">
            <v>REMARKS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A กลาง"/>
      <sheetName val="A กลาง เกสร"/>
      <sheetName val="A แฝด"/>
      <sheetName val="A ริม"/>
      <sheetName val="B กลาง"/>
      <sheetName val="B ริม"/>
      <sheetName val="B แฝด"/>
      <sheetName val="C กลาง"/>
      <sheetName val="C ริม"/>
      <sheetName val="C แฝด"/>
      <sheetName val="ค่าวัสดุ"/>
      <sheetName val="สรุป"/>
      <sheetName val="เอกสารแนบ"/>
      <sheetName val="SH-D"/>
      <sheetName val="SH-E"/>
      <sheetName val="SH-C"/>
      <sheetName val="DETAIL "/>
      <sheetName val="SOURCE"/>
      <sheetName val="SH-G"/>
      <sheetName val="cov-estimate"/>
      <sheetName val="A1.2"/>
      <sheetName val="B.O.Q.ทาวน์เฮ้าส์ N2 2548-2"/>
      <sheetName val="Unit rate Architecture"/>
      <sheetName val="040"/>
      <sheetName val="060"/>
      <sheetName val="電気設備表"/>
      <sheetName val="Database"/>
      <sheetName val="Output"/>
      <sheetName val="ปร4"/>
      <sheetName val="ราคาวัสดุ"/>
      <sheetName val="A_กลาง"/>
      <sheetName val="A_กลาง_เกสร"/>
      <sheetName val="A_แฝด"/>
      <sheetName val="A_ริม"/>
      <sheetName val="B_กลาง"/>
      <sheetName val="B_ริม"/>
      <sheetName val="B_แฝด"/>
      <sheetName val="C_กลาง"/>
      <sheetName val="C_ริม"/>
      <sheetName val="C_แฝด"/>
      <sheetName val="DETAIL_"/>
      <sheetName val="GiaVL"/>
      <sheetName val="Cost Data"/>
      <sheetName val="Material"/>
      <sheetName val="Summary"/>
      <sheetName val="DATA"/>
      <sheetName val="List"/>
      <sheetName val="C-LOAD(L-FACTORY.)"/>
      <sheetName val="Discounted Cash Flow"/>
      <sheetName val="cost_categories"/>
      <sheetName val="Specification"/>
      <sheetName val="Store"/>
      <sheetName val="gvl"/>
      <sheetName val="Door &amp; Window"/>
      <sheetName val="structure"/>
      <sheetName val="Tong_ke"/>
      <sheetName val="AC"/>
      <sheetName val="SOR"/>
      <sheetName val=""/>
      <sheetName val="sum-air-submit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ภูมิทัศน์"/>
      <sheetName val="Sheet1"/>
      <sheetName val="COL"/>
      <sheetName val="Prod-1"/>
      <sheetName val="Info"/>
      <sheetName val="Purchase Order"/>
      <sheetName val="Customize Your Purchase Order"/>
      <sheetName val="summary1-2"/>
      <sheetName val="Equipment"/>
      <sheetName val="RefSheet"/>
      <sheetName val="อาคารพาณิชณ์ 9ห้อง"/>
      <sheetName val="B.O.Q."/>
      <sheetName val="Construction cost assumption"/>
      <sheetName val="JLL Assumption"/>
      <sheetName val="Retail Program&amp;Rev Assumption"/>
      <sheetName val="S3 Architectural"/>
      <sheetName val="sap_actual"/>
      <sheetName val="A1_2"/>
      <sheetName val="A_กลาง1"/>
      <sheetName val="A_กลาง_เกสร1"/>
      <sheetName val="A_แฝด1"/>
      <sheetName val="A_ริม1"/>
      <sheetName val="B_กลาง1"/>
      <sheetName val="B_ริม1"/>
      <sheetName val="B_แฝด1"/>
      <sheetName val="C_กลาง1"/>
      <sheetName val="C_ริม1"/>
      <sheetName val="C_แฝด1"/>
      <sheetName val="DETAIL_1"/>
      <sheetName val="A1_21"/>
      <sheetName val="A_กลาง2"/>
      <sheetName val="A_กลาง_เกสร2"/>
      <sheetName val="A_แฝด2"/>
      <sheetName val="A_ริม2"/>
      <sheetName val="B_กลาง2"/>
      <sheetName val="B_ริม2"/>
      <sheetName val="B_แฝด2"/>
      <sheetName val="C_กลาง2"/>
      <sheetName val="C_ริม2"/>
      <sheetName val="C_แฝด2"/>
      <sheetName val="DETAIL_2"/>
      <sheetName val="A1_22"/>
      <sheetName val="Gia vat tu"/>
      <sheetName val="DG"/>
      <sheetName val="BOX Cryostat Details"/>
      <sheetName val="Driver Linac Layout"/>
      <sheetName val="Inputs"/>
      <sheetName val="Magnet Details"/>
      <sheetName val="4-Lane bridge"/>
      <sheetName val="CapitalMetrics"/>
      <sheetName val="Land Dev't. Ph-1"/>
      <sheetName val="Schedule S-Curve Revision#3"/>
      <sheetName val="Loading"/>
      <sheetName val="Check C"/>
      <sheetName val="Unit_rate_Architecture"/>
      <sheetName val="B_O_Q_ทาวน์เฮ้าส์_N2_2548-2"/>
      <sheetName val="Unit_rate_Architecture1"/>
      <sheetName val="B_O_Q_ทาวน์เฮ้าส์_N2_2548-21"/>
      <sheetName val="Unit_rate_Architecture2"/>
      <sheetName val="B_O_Q_ทาวน์เฮ้าส์_N2_2548-22"/>
      <sheetName val="ceil_"/>
      <sheetName val="roof"/>
      <sheetName val="11 ข้อมูลงานCon"/>
      <sheetName val="10 ข้อมูลวัสดุ-ค่าดำเนิน"/>
      <sheetName val="12 ข้อมูลงานไม้แบบ"/>
      <sheetName val="หน้า 1"/>
      <sheetName val="หน้า 2"/>
      <sheetName val="SUM"/>
      <sheetName val="PRELIM"/>
      <sheetName val="ข้อมูลงานและราค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รหัสวัสดุ/แรง</v>
          </cell>
          <cell r="D1" t="str">
            <v>รายการ</v>
          </cell>
          <cell r="E1" t="str">
            <v>ราคาต่อหน่วย2-2547 ยังไม่ vat</v>
          </cell>
          <cell r="F1" t="str">
            <v>ราคาต่อหน่วย 2-2547 VAT</v>
          </cell>
        </row>
        <row r="2">
          <cell r="C2" t="str">
            <v>CARV</v>
          </cell>
          <cell r="D2" t="str">
            <v>งานลายฉลุหน้าบ้าน</v>
          </cell>
        </row>
        <row r="3">
          <cell r="C3" t="str">
            <v>CONC</v>
          </cell>
          <cell r="D3" t="str">
            <v>ค่าแรงเทคอนกรีต</v>
          </cell>
        </row>
        <row r="4">
          <cell r="C4" t="str">
            <v>CUT/FILL</v>
          </cell>
          <cell r="D4" t="str">
            <v>ค่าแรงขุดดิน ถมดิน</v>
          </cell>
        </row>
        <row r="5">
          <cell r="C5" t="str">
            <v>F/W</v>
          </cell>
          <cell r="D5" t="str">
            <v>ค่าแรงเข้าแบบ(แบบเหล็ก)</v>
          </cell>
        </row>
        <row r="6">
          <cell r="C6" t="str">
            <v>GRTP</v>
          </cell>
          <cell r="D6" t="str">
            <v>ค่าแรงติดตั้งถังดักไขมัน</v>
          </cell>
        </row>
        <row r="7">
          <cell r="C7" t="str">
            <v>N1145006054</v>
          </cell>
          <cell r="D7" t="str">
            <v>วัสดุงานปาร์เก้ ทาวน์เฮ้าส์+บ้านแฝดแบบ A (หลัง)</v>
          </cell>
          <cell r="F7">
            <v>6400</v>
          </cell>
        </row>
        <row r="8">
          <cell r="C8" t="str">
            <v>N1145006055</v>
          </cell>
          <cell r="D8" t="str">
            <v>วัสดุงานปาร์เก้ ทาวน์เฮ้าส์+บ้านแฝดแบบ B (หลัง)</v>
          </cell>
          <cell r="F8">
            <v>6788</v>
          </cell>
        </row>
        <row r="9">
          <cell r="C9" t="str">
            <v>N1145006056</v>
          </cell>
          <cell r="D9" t="str">
            <v>วัสดุงานปาร์เก้ ทาวน์เฮ้าส์+บ้านแฝดแบบ C (หลัง)</v>
          </cell>
          <cell r="F9">
            <v>5884</v>
          </cell>
        </row>
        <row r="10">
          <cell r="C10" t="str">
            <v>N1145006057</v>
          </cell>
          <cell r="D10" t="str">
            <v>วัสดุงานไม้บันได ทาวน์เฮ้าส์+บ้านแฝดแบบ A (หลัง)</v>
          </cell>
          <cell r="F10">
            <v>7426</v>
          </cell>
        </row>
        <row r="11">
          <cell r="C11" t="str">
            <v>N1145006058</v>
          </cell>
          <cell r="D11" t="str">
            <v>วัสดุงานไม้บันได ทาวน์เฮ้าส์+บ้านแฝดแบบ B (หลัง)</v>
          </cell>
          <cell r="F11">
            <v>8975</v>
          </cell>
        </row>
        <row r="12">
          <cell r="C12" t="str">
            <v>N1145006059</v>
          </cell>
          <cell r="D12" t="str">
            <v>วัสดุงานไม้บันได ทาวน์เฮ้าส์+บ้านแฝดแบบ C (หลัง)</v>
          </cell>
          <cell r="F12">
            <v>7639.29</v>
          </cell>
        </row>
        <row r="13">
          <cell r="C13" t="str">
            <v>N114606010</v>
          </cell>
          <cell r="D13" t="str">
            <v>สีสเปรย์สีแดง</v>
          </cell>
          <cell r="E13">
            <v>35</v>
          </cell>
          <cell r="F13">
            <v>37.450000000000003</v>
          </cell>
        </row>
        <row r="14">
          <cell r="C14" t="str">
            <v>N114606011</v>
          </cell>
          <cell r="D14" t="str">
            <v>ใบไฟเบอร์ 16"</v>
          </cell>
          <cell r="F14">
            <v>0</v>
          </cell>
        </row>
        <row r="15">
          <cell r="C15" t="str">
            <v>N114606015</v>
          </cell>
          <cell r="D15" t="str">
            <v>สีสเปรย์สีส้ม</v>
          </cell>
          <cell r="E15">
            <v>35</v>
          </cell>
          <cell r="F15">
            <v>37.450000000000003</v>
          </cell>
        </row>
        <row r="16">
          <cell r="C16" t="str">
            <v>PCINST</v>
          </cell>
          <cell r="D16" t="str">
            <v>ค่าแรงเข้าแบบ(เสียบแผ่น PRECAST)</v>
          </cell>
          <cell r="F16">
            <v>0</v>
          </cell>
        </row>
        <row r="17">
          <cell r="C17" t="str">
            <v>R/F</v>
          </cell>
          <cell r="D17" t="str">
            <v>ค่าแรงวางเหล็กผูกเหล็ก</v>
          </cell>
          <cell r="F17">
            <v>0</v>
          </cell>
        </row>
        <row r="18">
          <cell r="C18" t="str">
            <v>S01RMIX001</v>
          </cell>
          <cell r="D18" t="str">
            <v>คอนกรีตผสมเสร็จ 180 CUBE</v>
          </cell>
          <cell r="E18">
            <v>1250</v>
          </cell>
          <cell r="F18">
            <v>1228.5</v>
          </cell>
        </row>
        <row r="19">
          <cell r="C19" t="str">
            <v>S01RMIX002</v>
          </cell>
          <cell r="D19" t="str">
            <v>คอนกรีตผสมเสร็จ 210 CUBE</v>
          </cell>
          <cell r="E19">
            <v>1254.5</v>
          </cell>
          <cell r="F19">
            <v>1280.5</v>
          </cell>
        </row>
        <row r="20">
          <cell r="C20" t="str">
            <v>S01RMIX003</v>
          </cell>
          <cell r="D20" t="str">
            <v>คอนกรีตผสมเสร็จ 240 CUBE</v>
          </cell>
          <cell r="E20">
            <v>1280.5</v>
          </cell>
          <cell r="F20">
            <v>1370.135</v>
          </cell>
        </row>
        <row r="21">
          <cell r="C21" t="str">
            <v>S01RMIX005</v>
          </cell>
          <cell r="D21" t="str">
            <v>คอนกรีต มอร์ตาร์</v>
          </cell>
          <cell r="E21">
            <v>1306.5</v>
          </cell>
          <cell r="F21">
            <v>1306.5</v>
          </cell>
        </row>
        <row r="22">
          <cell r="C22" t="str">
            <v>S01RMIX006</v>
          </cell>
          <cell r="D22" t="str">
            <v>คอนกรีต 275+D17</v>
          </cell>
          <cell r="E22">
            <v>1200</v>
          </cell>
          <cell r="F22">
            <v>1196.26</v>
          </cell>
        </row>
        <row r="23">
          <cell r="C23" t="str">
            <v>S01RMIX009</v>
          </cell>
          <cell r="D23" t="str">
            <v>คอนกรีตผสมเสร็จ 320 CUBE</v>
          </cell>
          <cell r="E23">
            <v>1358.5</v>
          </cell>
          <cell r="F23">
            <v>1358.5</v>
          </cell>
        </row>
        <row r="24">
          <cell r="C24" t="str">
            <v>S01RMIX014</v>
          </cell>
          <cell r="D24" t="str">
            <v>คอนกรีตผสมเสร็จ 350 CUBE 10-15 ซม.</v>
          </cell>
          <cell r="E24">
            <v>1475.5</v>
          </cell>
          <cell r="F24">
            <v>1475.5</v>
          </cell>
        </row>
        <row r="25">
          <cell r="C25" t="str">
            <v>S01RMIX015</v>
          </cell>
          <cell r="D25" t="str">
            <v>คอนกรีตผสมเสร็จ 350 CUBE</v>
          </cell>
          <cell r="E25">
            <v>1391</v>
          </cell>
          <cell r="F25">
            <v>1578.5</v>
          </cell>
        </row>
        <row r="26">
          <cell r="C26" t="str">
            <v>S01RMIX019</v>
          </cell>
          <cell r="D26" t="str">
            <v>คอนกรีตผสมเสร็จ 380 CUBE 15-20 ซม.</v>
          </cell>
          <cell r="E26">
            <v>1590</v>
          </cell>
          <cell r="F26">
            <v>1571</v>
          </cell>
        </row>
        <row r="27">
          <cell r="C27" t="str">
            <v>S01RMIX020</v>
          </cell>
          <cell r="D27" t="str">
            <v>คอนกรีตผสมเสร็จ 350 CUBE 15-20 ซม.</v>
          </cell>
          <cell r="E27">
            <v>1612</v>
          </cell>
          <cell r="F27">
            <v>1612</v>
          </cell>
        </row>
        <row r="28">
          <cell r="C28" t="str">
            <v>S02BLOC002</v>
          </cell>
          <cell r="D28" t="str">
            <v>Q-CON ขนาด 0.2x0.6 m. หนา 10 cm.</v>
          </cell>
          <cell r="E28">
            <v>31</v>
          </cell>
          <cell r="F28">
            <v>26.4</v>
          </cell>
        </row>
        <row r="29">
          <cell r="C29" t="str">
            <v>S02BLOC004</v>
          </cell>
          <cell r="D29" t="str">
            <v>ศิลาเหลี่ยม 10*10 ส้ม</v>
          </cell>
          <cell r="E29">
            <v>22.4</v>
          </cell>
          <cell r="F29">
            <v>22.4</v>
          </cell>
        </row>
        <row r="30">
          <cell r="C30" t="str">
            <v>S02BLOC008</v>
          </cell>
          <cell r="D30" t="str">
            <v>ศิลาเหลี่ยม 30*30 เทา</v>
          </cell>
          <cell r="E30">
            <v>18</v>
          </cell>
          <cell r="F30">
            <v>22</v>
          </cell>
        </row>
        <row r="31">
          <cell r="C31" t="str">
            <v>S02BLOC018</v>
          </cell>
          <cell r="D31" t="str">
            <v>Q.CON BLOCK ขนาด 0.20*0.60 ม.หนา 7.5 ซม.</v>
          </cell>
          <cell r="E31">
            <v>20.67</v>
          </cell>
          <cell r="F31">
            <v>19.8</v>
          </cell>
        </row>
        <row r="32">
          <cell r="C32" t="str">
            <v>S02BLOC019</v>
          </cell>
          <cell r="D32" t="str">
            <v>ศิลาเหลี่ยม 10*20 แดง</v>
          </cell>
          <cell r="E32">
            <v>4.5</v>
          </cell>
          <cell r="F32">
            <v>4.5</v>
          </cell>
        </row>
        <row r="33">
          <cell r="C33" t="str">
            <v>S02BLOC050</v>
          </cell>
          <cell r="D33" t="str">
            <v>อิฐมอญ</v>
          </cell>
          <cell r="E33">
            <v>0.95</v>
          </cell>
          <cell r="F33">
            <v>0.95</v>
          </cell>
        </row>
        <row r="34">
          <cell r="C34" t="str">
            <v>S02BLOC071</v>
          </cell>
          <cell r="D34" t="str">
            <v>CON Block ขนาด 0.19x0.39 m. หนา 7 cm.</v>
          </cell>
          <cell r="E34">
            <v>5.5</v>
          </cell>
          <cell r="F34">
            <v>3.95</v>
          </cell>
        </row>
        <row r="35">
          <cell r="C35" t="str">
            <v>S02BLOC072</v>
          </cell>
          <cell r="D35" t="str">
            <v>CON Block ขนาด 0.19 x 0.39 m. 6 cm(ขาม้านั่ง)</v>
          </cell>
          <cell r="E35">
            <v>5.5</v>
          </cell>
          <cell r="F35">
            <v>5.45</v>
          </cell>
        </row>
        <row r="36">
          <cell r="C36" t="str">
            <v>S02BLOC085</v>
          </cell>
          <cell r="D36" t="str">
            <v>ศิลาเหลี่ยม 20*20 แดง</v>
          </cell>
          <cell r="E36">
            <v>11.5</v>
          </cell>
          <cell r="F36">
            <v>11.5</v>
          </cell>
        </row>
        <row r="37">
          <cell r="C37" t="str">
            <v>S02BLOC086</v>
          </cell>
          <cell r="D37" t="str">
            <v>ศิลาเหลี่ยม 20*20 เทา</v>
          </cell>
          <cell r="E37">
            <v>10</v>
          </cell>
          <cell r="F37">
            <v>10</v>
          </cell>
        </row>
        <row r="38">
          <cell r="C38" t="str">
            <v>S02CURB008</v>
          </cell>
          <cell r="D38" t="str">
            <v>บล็อกปูพื้น CPAC หน้าธรรมชาติสีเหลือง ขนาด 0.3x0.3x0.03 m.</v>
          </cell>
          <cell r="E38">
            <v>25</v>
          </cell>
          <cell r="F38">
            <v>25</v>
          </cell>
        </row>
        <row r="39">
          <cell r="C39" t="str">
            <v>S02CURB009</v>
          </cell>
          <cell r="D39" t="str">
            <v>บล็อกปูพื้น CPAC หน้าธรรมชาติสีเหลือง ขนาด 0.4x0.4x0.03 m.</v>
          </cell>
          <cell r="E39">
            <v>47</v>
          </cell>
          <cell r="F39">
            <v>47</v>
          </cell>
        </row>
        <row r="40">
          <cell r="C40" t="str">
            <v>S02CURB010</v>
          </cell>
          <cell r="D40" t="str">
            <v>บล็อกปูพื้น CPAC หน้าธรรมชาติสีขาวนวล ขนาด 0.4x0.4x0.03 m.</v>
          </cell>
          <cell r="E40">
            <v>47</v>
          </cell>
          <cell r="F40">
            <v>47</v>
          </cell>
        </row>
        <row r="41">
          <cell r="C41" t="str">
            <v>S02CURB011</v>
          </cell>
          <cell r="D41" t="str">
            <v>แผ่นหินทรายสีเหลือง ขนาด 0.30x0.30 หนา 5 ซม.</v>
          </cell>
          <cell r="E41">
            <v>35</v>
          </cell>
          <cell r="F41">
            <v>40</v>
          </cell>
        </row>
        <row r="42">
          <cell r="C42" t="str">
            <v>S02CURB012</v>
          </cell>
          <cell r="D42" t="str">
            <v>แผ่นหินทรายสีแดงขนาด 0.30x0.30 m..หนา 5 cm.</v>
          </cell>
          <cell r="E42">
            <v>35</v>
          </cell>
          <cell r="F42">
            <v>35</v>
          </cell>
        </row>
        <row r="43">
          <cell r="C43" t="str">
            <v>S02CURB013</v>
          </cell>
          <cell r="D43" t="str">
            <v>แผ่นหินทรายสีเหลืองขนาด 0.30x0.60 m..หนา 5 cm.</v>
          </cell>
          <cell r="E43">
            <v>70</v>
          </cell>
          <cell r="F43">
            <v>90</v>
          </cell>
        </row>
        <row r="44">
          <cell r="C44" t="str">
            <v>S02CURB014</v>
          </cell>
          <cell r="D44" t="str">
            <v>แผ่นหินทรายสีเหลืองขนาด 0.40x0.80 m..หนา 5 cm.</v>
          </cell>
          <cell r="E44">
            <v>140</v>
          </cell>
          <cell r="F44">
            <v>160</v>
          </cell>
        </row>
        <row r="45">
          <cell r="C45" t="str">
            <v>S02CURB016</v>
          </cell>
          <cell r="D45" t="str">
            <v>แผ่น CPACขนาด 40x40 cm..ลายหมากรุกสีน้ำตาล</v>
          </cell>
          <cell r="E45">
            <v>44</v>
          </cell>
          <cell r="F45">
            <v>44</v>
          </cell>
        </row>
        <row r="46">
          <cell r="C46" t="str">
            <v>S03ASCP004</v>
          </cell>
          <cell r="D46" t="str">
            <v>ท่อซีเมนต์ใยหิน 8" ยาว 3 ม.</v>
          </cell>
          <cell r="E46">
            <v>135</v>
          </cell>
          <cell r="F46">
            <v>180</v>
          </cell>
        </row>
        <row r="47">
          <cell r="C47" t="str">
            <v>S03CPIL</v>
          </cell>
          <cell r="D47" t="str">
            <v>เสาเข็ม I 0.18*0.18*7.5 m. รวมค่าตอก</v>
          </cell>
          <cell r="E47">
            <v>0</v>
          </cell>
          <cell r="F47">
            <v>0</v>
          </cell>
        </row>
        <row r="48">
          <cell r="C48" t="str">
            <v>S03CPIL</v>
          </cell>
          <cell r="D48" t="str">
            <v>เสาเข็ม I 0.26*0.26*16 m. รวมค่าตอก</v>
          </cell>
          <cell r="E48">
            <v>0</v>
          </cell>
          <cell r="F48">
            <v>0</v>
          </cell>
        </row>
        <row r="49">
          <cell r="C49" t="str">
            <v>S03CPIL001</v>
          </cell>
          <cell r="D49" t="str">
            <v>เสาเข็ม I 0.18*0.18*15 m. รวมค่าตอก</v>
          </cell>
          <cell r="E49">
            <v>1920</v>
          </cell>
          <cell r="F49">
            <v>1800</v>
          </cell>
        </row>
        <row r="50">
          <cell r="C50" t="str">
            <v>S03CPIL002</v>
          </cell>
          <cell r="D50" t="str">
            <v>เสาเข็ม คสล. รูปหกเหลี่ยมกลวง 0.15 * 3.00 ม.</v>
          </cell>
          <cell r="E50">
            <v>140</v>
          </cell>
          <cell r="F50">
            <v>144</v>
          </cell>
        </row>
        <row r="51">
          <cell r="C51" t="str">
            <v>S03CPIL003</v>
          </cell>
          <cell r="D51" t="str">
            <v>เสาเข็มคสล.รูปหกเหลี่ยมกลวง0.15*4.00 ม.</v>
          </cell>
          <cell r="E51">
            <v>188</v>
          </cell>
          <cell r="F51">
            <v>200</v>
          </cell>
        </row>
        <row r="52">
          <cell r="C52" t="str">
            <v>S03CPIL004</v>
          </cell>
          <cell r="D52" t="str">
            <v>เสาเข็มคสล.รูปหกเหลี่ยมกลวง0.15*6.00 ม.</v>
          </cell>
          <cell r="E52">
            <v>290</v>
          </cell>
          <cell r="F52">
            <v>240</v>
          </cell>
        </row>
        <row r="53">
          <cell r="C53" t="str">
            <v>S03CPIL008</v>
          </cell>
          <cell r="D53" t="str">
            <v>เสาเข็มตัวบ้าน I 0.18X 0.18 ยาว 16 เมตร</v>
          </cell>
          <cell r="E53">
            <v>2200</v>
          </cell>
          <cell r="F53">
            <v>1670</v>
          </cell>
        </row>
        <row r="54">
          <cell r="C54" t="str">
            <v>S03CPIL009</v>
          </cell>
          <cell r="D54" t="str">
            <v>เสาเข็ม I 0.18*0.18*8 m. รวมค่าตอก</v>
          </cell>
          <cell r="E54">
            <v>869</v>
          </cell>
          <cell r="F54">
            <v>980</v>
          </cell>
        </row>
        <row r="55">
          <cell r="C55" t="str">
            <v>S03CPIL010</v>
          </cell>
          <cell r="D55" t="str">
            <v>เสาเข็ม I 0.22*0.22*16 m. รวมค่าตอก</v>
          </cell>
          <cell r="E55">
            <v>2600</v>
          </cell>
          <cell r="F55">
            <v>2480</v>
          </cell>
        </row>
        <row r="56">
          <cell r="C56" t="str">
            <v>S03CPIL011</v>
          </cell>
          <cell r="D56" t="str">
            <v>เสาเข็ม I 0.18*0.18*6 m. รวมค่าตอก</v>
          </cell>
          <cell r="E56">
            <v>0</v>
          </cell>
          <cell r="F56">
            <v>600</v>
          </cell>
        </row>
        <row r="57">
          <cell r="C57" t="str">
            <v>S03CPLA003</v>
          </cell>
          <cell r="D57" t="str">
            <v xml:space="preserve">แผ่นพื้นสำเร็จรูปขนาด 0.35 x 2.60 x 0.05 </v>
          </cell>
          <cell r="E57">
            <v>150.80000000000001</v>
          </cell>
          <cell r="F57">
            <v>165.23</v>
          </cell>
        </row>
        <row r="58">
          <cell r="C58" t="str">
            <v>S03CPLA005</v>
          </cell>
          <cell r="D58" t="str">
            <v xml:space="preserve">แผ่นพื้นสำเร็จรูปขนาด 0.35 x 4.10 x 0.05 </v>
          </cell>
          <cell r="E58">
            <v>237.79999999999998</v>
          </cell>
          <cell r="F58">
            <v>287</v>
          </cell>
        </row>
        <row r="59">
          <cell r="C59" t="str">
            <v>S03CPLA007</v>
          </cell>
          <cell r="D59" t="str">
            <v>แผ่นพื้นสำเร็จรูปขนาด 0.35 x 2.75 x 0.05</v>
          </cell>
          <cell r="E59">
            <v>159.5</v>
          </cell>
          <cell r="F59">
            <v>173.25</v>
          </cell>
        </row>
        <row r="60">
          <cell r="C60" t="str">
            <v>S03CPLA009</v>
          </cell>
          <cell r="D60" t="str">
            <v xml:space="preserve">แผ่นพื้นสำเร็จรูปขนาด 0.35 x 3.00 x 0.05 </v>
          </cell>
          <cell r="E60">
            <v>174</v>
          </cell>
          <cell r="F60">
            <v>189</v>
          </cell>
        </row>
        <row r="61">
          <cell r="C61" t="str">
            <v>S03CPLA011</v>
          </cell>
          <cell r="D61" t="str">
            <v>แผ่นพื้นสำเร็จรูปขนาด 0.35 x 2.80x 0.05</v>
          </cell>
          <cell r="E61">
            <v>162.39999999999998</v>
          </cell>
          <cell r="F61">
            <v>176.4</v>
          </cell>
        </row>
        <row r="62">
          <cell r="C62" t="str">
            <v>S03CPLA013</v>
          </cell>
          <cell r="D62" t="str">
            <v xml:space="preserve">แผ่นพื้นสำเร็จรูปขนาด 0.35 x 1.65 x 0.05 </v>
          </cell>
          <cell r="E62">
            <v>95.699999999999989</v>
          </cell>
          <cell r="F62">
            <v>103.95</v>
          </cell>
        </row>
        <row r="63">
          <cell r="C63" t="str">
            <v>S03CPLA014</v>
          </cell>
          <cell r="D63" t="str">
            <v xml:space="preserve">แผ่นพื้นสำเร็จรูปขนาด 0.35 x 2.90 x 0.05 </v>
          </cell>
          <cell r="E63">
            <v>168.2</v>
          </cell>
          <cell r="F63">
            <v>178.73</v>
          </cell>
        </row>
        <row r="64">
          <cell r="C64" t="str">
            <v>S03CPLA015</v>
          </cell>
          <cell r="D64" t="str">
            <v>แผ่นพื้นสำเร็จรูปขนาด 0.35 x 1.20 x 0.05</v>
          </cell>
          <cell r="E64">
            <v>69.599999999999994</v>
          </cell>
          <cell r="F64">
            <v>73.44</v>
          </cell>
        </row>
        <row r="65">
          <cell r="C65" t="str">
            <v>S03CPLA016</v>
          </cell>
          <cell r="D65" t="str">
            <v xml:space="preserve">แผ่นพื้นสำเร็จรูปขนาด 0.35 x 3.10 x 0.05 </v>
          </cell>
          <cell r="E65">
            <v>179.8</v>
          </cell>
          <cell r="F65">
            <v>220.58</v>
          </cell>
        </row>
        <row r="66">
          <cell r="C66" t="str">
            <v>S03CPLA018</v>
          </cell>
          <cell r="D66" t="str">
            <v xml:space="preserve">แผ่นพื้นสำเร็จรูปขนาด 0.35 x 2.65 x 0.05 </v>
          </cell>
          <cell r="E66">
            <v>153.69999999999999</v>
          </cell>
          <cell r="F66">
            <v>178.63</v>
          </cell>
        </row>
        <row r="67">
          <cell r="C67" t="str">
            <v>S03CPLA019</v>
          </cell>
          <cell r="D67" t="str">
            <v xml:space="preserve">แผ่นพื้นสำเร็จรูปขนาด 0.35 x 4.20 x 0.05 </v>
          </cell>
          <cell r="E67">
            <v>243.60000000000002</v>
          </cell>
          <cell r="F67">
            <v>294</v>
          </cell>
        </row>
        <row r="68">
          <cell r="C68" t="str">
            <v>S03CPLA043</v>
          </cell>
          <cell r="D68" t="str">
            <v>แผ่นพื้นสำเร็จรูปขนาด 0.35 x 3.95 x 0.05</v>
          </cell>
          <cell r="E68">
            <v>229.10000000000002</v>
          </cell>
          <cell r="F68">
            <v>278.93</v>
          </cell>
        </row>
        <row r="69">
          <cell r="C69" t="str">
            <v>S03CPLA050</v>
          </cell>
          <cell r="D69" t="str">
            <v>แผ่นพื้นสำเร็จรูป 0.35 x 0.05 x 1.10 m.</v>
          </cell>
          <cell r="E69">
            <v>63.800000000000004</v>
          </cell>
          <cell r="F69">
            <v>65.45</v>
          </cell>
        </row>
        <row r="70">
          <cell r="C70" t="str">
            <v>S03CPLA053</v>
          </cell>
          <cell r="D70" t="str">
            <v xml:space="preserve">แผ่นพื้นสำเร็จรูปขนาด 0.35 x 1.85 x 0.05 </v>
          </cell>
          <cell r="E70">
            <v>107.30000000000001</v>
          </cell>
          <cell r="F70">
            <v>116.55</v>
          </cell>
        </row>
        <row r="71">
          <cell r="C71" t="str">
            <v>S03CPLA054</v>
          </cell>
          <cell r="D71" t="str">
            <v xml:space="preserve">แผ่นพื้นสำเร็จรูปขนาด 0.35 x 2.40 x 0.05 </v>
          </cell>
          <cell r="E71">
            <v>139.19999999999999</v>
          </cell>
          <cell r="F71">
            <v>161.79</v>
          </cell>
        </row>
        <row r="72">
          <cell r="C72" t="str">
            <v>S03CPLA055</v>
          </cell>
          <cell r="D72" t="str">
            <v xml:space="preserve">แผ่นพื้นสำเร็จรูปขนาด 0.35 x 3.35 x 0.05 </v>
          </cell>
          <cell r="E72">
            <v>194.3</v>
          </cell>
          <cell r="F72">
            <v>222.78</v>
          </cell>
        </row>
        <row r="73">
          <cell r="C73" t="str">
            <v>S03CPLA101</v>
          </cell>
          <cell r="D73" t="str">
            <v>แผ่นพื้นสำเร็จรูป 0.35 x 0.05 x 0.9 m.</v>
          </cell>
          <cell r="E73">
            <v>52.2</v>
          </cell>
          <cell r="F73">
            <v>55.92</v>
          </cell>
        </row>
        <row r="74">
          <cell r="C74" t="str">
            <v>S03CPLA140</v>
          </cell>
          <cell r="D74" t="str">
            <v>แผ่นพื้นสำเร็จรูป 0.35 x 0.05 x 0.85 m.</v>
          </cell>
          <cell r="E74">
            <v>49.3</v>
          </cell>
          <cell r="F74">
            <v>50.58</v>
          </cell>
        </row>
        <row r="75">
          <cell r="C75" t="str">
            <v>S03CPLA143</v>
          </cell>
          <cell r="D75" t="str">
            <v>แผ่นพื้นสำเร็จรูป 0.35 x 0.05 x 1.5 m.</v>
          </cell>
          <cell r="E75">
            <v>87</v>
          </cell>
          <cell r="F75">
            <v>84</v>
          </cell>
        </row>
        <row r="76">
          <cell r="C76" t="str">
            <v>S03CPLA144</v>
          </cell>
          <cell r="D76" t="str">
            <v xml:space="preserve">แผ่นพื้นสำเร็จรูปขนาด 0.35 x 2.00 x 0.05 </v>
          </cell>
          <cell r="E76">
            <v>116</v>
          </cell>
          <cell r="F76">
            <v>126</v>
          </cell>
        </row>
        <row r="77">
          <cell r="C77" t="str">
            <v>S03CPLA146</v>
          </cell>
          <cell r="D77" t="str">
            <v>แผ่นพื้นสำเร็จรูปขนาด 0.35 x 1.07 x 0.05 ม.</v>
          </cell>
          <cell r="E77">
            <v>62.06</v>
          </cell>
          <cell r="F77">
            <v>63.67</v>
          </cell>
        </row>
        <row r="78">
          <cell r="C78" t="str">
            <v>S03CPLA198</v>
          </cell>
          <cell r="D78" t="str">
            <v>แผ่นพื้นสำเร็จรูปขนาด 0.35*1.00*0.05 m</v>
          </cell>
          <cell r="E78">
            <v>58</v>
          </cell>
          <cell r="F78">
            <v>52.5</v>
          </cell>
        </row>
        <row r="79">
          <cell r="C79" t="str">
            <v>S03CPLA228</v>
          </cell>
          <cell r="D79" t="str">
            <v>แผ่นพื้นสำเร็จรูปขนาด0.35 x 2.0 x 0.05ม.</v>
          </cell>
          <cell r="E79">
            <v>116</v>
          </cell>
          <cell r="F79">
            <v>112</v>
          </cell>
        </row>
        <row r="80">
          <cell r="C80" t="str">
            <v>S03CPLA229</v>
          </cell>
          <cell r="D80" t="str">
            <v>แผ่นพื้นสำเร็จรูปขนาด0.35 x 2.2 x 0.05ม.</v>
          </cell>
          <cell r="E80">
            <v>127.60000000000001</v>
          </cell>
          <cell r="F80">
            <v>123.2</v>
          </cell>
        </row>
        <row r="81">
          <cell r="C81" t="str">
            <v>S03CPLA230</v>
          </cell>
          <cell r="D81" t="str">
            <v>แผ่นพื้นสำเร็จรูปขนาด0.35 x 2.5 x 0.05ม.</v>
          </cell>
          <cell r="E81">
            <v>145</v>
          </cell>
          <cell r="F81">
            <v>140</v>
          </cell>
        </row>
        <row r="82">
          <cell r="C82" t="str">
            <v>S03CPLA234</v>
          </cell>
          <cell r="D82" t="str">
            <v>แผ่นพื้นสำเร็จรูปขนาด0.35x 1.10 x 0.05ม.</v>
          </cell>
          <cell r="E82">
            <v>63.800000000000004</v>
          </cell>
          <cell r="F82">
            <v>61.6</v>
          </cell>
        </row>
        <row r="83">
          <cell r="C83" t="str">
            <v>S03CPLA235</v>
          </cell>
          <cell r="D83" t="str">
            <v>แผ่นพื้นสำเร็จรูปขนาด0.35x 1.15 x 0.05ม.</v>
          </cell>
          <cell r="E83">
            <v>66.699999999999989</v>
          </cell>
          <cell r="F83">
            <v>64.400000000000006</v>
          </cell>
        </row>
        <row r="84">
          <cell r="C84" t="str">
            <v>S03CPLA236</v>
          </cell>
          <cell r="D84" t="str">
            <v>แผ่นพื้นสำเร็จรูปขนาด0.35x 1.35 x 0.05ม.</v>
          </cell>
          <cell r="E84">
            <v>78.300000000000011</v>
          </cell>
          <cell r="F84">
            <v>75.599999999999994</v>
          </cell>
        </row>
        <row r="85">
          <cell r="C85" t="str">
            <v>S03CPLA237</v>
          </cell>
          <cell r="D85" t="str">
            <v>แผ่นพื้นสำเร็จรูปขนาด0.35x 1.45 x 0.05ม.</v>
          </cell>
          <cell r="E85">
            <v>84.1</v>
          </cell>
          <cell r="F85">
            <v>81.2</v>
          </cell>
        </row>
        <row r="86">
          <cell r="C86" t="str">
            <v>S03CPLA238</v>
          </cell>
          <cell r="D86" t="str">
            <v>แผ่นพื้นสำเร็จรูปขนาด0.35x 1.65 x 0.05ม.</v>
          </cell>
          <cell r="E86">
            <v>95.699999999999989</v>
          </cell>
          <cell r="F86">
            <v>92.4</v>
          </cell>
        </row>
        <row r="87">
          <cell r="C87" t="str">
            <v>S03CPLA239</v>
          </cell>
          <cell r="D87" t="str">
            <v>แผ่นพื้นสำเร็จรูปขนาด0.35x 1.90x 0.05ม.</v>
          </cell>
          <cell r="E87">
            <v>110.19999999999999</v>
          </cell>
          <cell r="F87">
            <v>106.4</v>
          </cell>
        </row>
        <row r="88">
          <cell r="C88" t="str">
            <v>S03CPLA714</v>
          </cell>
          <cell r="D88" t="str">
            <v>แผ่นพื้นสำเร็จรูปขนาด 0.35 x 1.20 x 0.05 (คานรั้ว)</v>
          </cell>
          <cell r="E88">
            <v>69.599999999999994</v>
          </cell>
          <cell r="F88">
            <v>73.44</v>
          </cell>
        </row>
        <row r="89">
          <cell r="C89" t="str">
            <v>S03WPIL006</v>
          </cell>
          <cell r="D89" t="str">
            <v>เสาเข็มไม้สน 4'' x 3.00 ม.</v>
          </cell>
          <cell r="E89">
            <v>55</v>
          </cell>
          <cell r="F89">
            <v>50</v>
          </cell>
        </row>
        <row r="90">
          <cell r="C90" t="str">
            <v>S04RFDB</v>
          </cell>
          <cell r="D90" t="str">
            <v>เหล็กข้ออ้อยSD-30 ขนาด 28 มม.*10ม.</v>
          </cell>
          <cell r="E90">
            <v>1062.5999999999999</v>
          </cell>
          <cell r="F90">
            <v>1136.982</v>
          </cell>
        </row>
        <row r="91">
          <cell r="C91" t="str">
            <v>S04RFDB</v>
          </cell>
          <cell r="D91" t="str">
            <v>เหล็กข้ออ้อยSD-40 ขนาด 10 มม.*10ม.</v>
          </cell>
          <cell r="E91">
            <v>135.74</v>
          </cell>
          <cell r="F91">
            <v>145.24180000000001</v>
          </cell>
        </row>
        <row r="92">
          <cell r="C92" t="str">
            <v>S04RFDB</v>
          </cell>
          <cell r="D92" t="str">
            <v>เหล็กข้ออ้อยSD-40 ขนาด 16 มม.*10ม.</v>
          </cell>
          <cell r="E92">
            <v>347.6</v>
          </cell>
          <cell r="F92">
            <v>371.93200000000007</v>
          </cell>
        </row>
        <row r="93">
          <cell r="C93" t="str">
            <v>S04RFDB</v>
          </cell>
          <cell r="D93" t="str">
            <v>เหล็กข้ออ้อยSD-30 ขนาด 25 มม.*10ม.</v>
          </cell>
          <cell r="E93">
            <v>847</v>
          </cell>
          <cell r="F93">
            <v>906.29000000000008</v>
          </cell>
        </row>
        <row r="94">
          <cell r="C94" t="str">
            <v>S04RFDB001</v>
          </cell>
          <cell r="D94" t="str">
            <v>เหล็กข้ออ้อยSD-30 ขนาด 12 มม.*10ม.</v>
          </cell>
          <cell r="E94">
            <v>197.56</v>
          </cell>
          <cell r="F94">
            <v>177</v>
          </cell>
        </row>
        <row r="95">
          <cell r="C95" t="str">
            <v>S04RFDB002</v>
          </cell>
          <cell r="D95" t="str">
            <v>เหล็กข้ออ้อยSD-30 ขนาด 20 มม.*10ม.</v>
          </cell>
          <cell r="E95">
            <v>543.4</v>
          </cell>
          <cell r="F95">
            <v>513</v>
          </cell>
        </row>
        <row r="96">
          <cell r="C96" t="str">
            <v>S04RFDB003</v>
          </cell>
          <cell r="D96" t="str">
            <v>เหล็กข้ออ้อยSD-30 ขนาด 16 มม.*10ม.</v>
          </cell>
          <cell r="E96">
            <v>347.6</v>
          </cell>
          <cell r="F96">
            <v>312</v>
          </cell>
        </row>
        <row r="97">
          <cell r="C97" t="str">
            <v>S04RFDB005</v>
          </cell>
          <cell r="D97" t="str">
            <v>เหล็กข้ออ้อยSD-30 ขนาด 32 มม.*10ม.</v>
          </cell>
          <cell r="E97">
            <v>1388.2</v>
          </cell>
          <cell r="F97">
            <v>1350</v>
          </cell>
        </row>
        <row r="98">
          <cell r="C98" t="str">
            <v>S04RFDB006</v>
          </cell>
          <cell r="D98" t="str">
            <v>เหล็กข้ออ้อยSD-40 ขนาด 25 มม.*10ม.</v>
          </cell>
          <cell r="E98">
            <v>847</v>
          </cell>
          <cell r="F98">
            <v>794</v>
          </cell>
        </row>
        <row r="99">
          <cell r="C99" t="str">
            <v>S04RFDB007</v>
          </cell>
          <cell r="D99" t="str">
            <v>เหล็กข้ออ้อยSD-40 ขนาด 12 มม.*10ม.</v>
          </cell>
          <cell r="E99">
            <v>197.56</v>
          </cell>
          <cell r="F99">
            <v>187</v>
          </cell>
        </row>
        <row r="100">
          <cell r="C100" t="str">
            <v>S04RFDB008</v>
          </cell>
          <cell r="D100" t="str">
            <v>เหล็กข้ออ้อยSD-40 ขนาด 20 มม.*10ม.</v>
          </cell>
          <cell r="E100">
            <v>543.4</v>
          </cell>
          <cell r="F100">
            <v>581.43799999999999</v>
          </cell>
        </row>
        <row r="101">
          <cell r="C101" t="str">
            <v>S04RFDB009</v>
          </cell>
          <cell r="D101" t="str">
            <v>เหล็กข้ออ้อยSD-30 ขนาด 12 มม.*0.5ม.</v>
          </cell>
          <cell r="E101">
            <v>9.8780000000000001</v>
          </cell>
          <cell r="F101">
            <v>8.1999999999999993</v>
          </cell>
        </row>
        <row r="102">
          <cell r="C102" t="str">
            <v>S04RFRB</v>
          </cell>
          <cell r="D102" t="str">
            <v>เหล็กข้ออ้อยSD-30 ขนาด 10 มม.*10ม.</v>
          </cell>
          <cell r="E102">
            <v>135.74</v>
          </cell>
          <cell r="F102">
            <v>145.24180000000001</v>
          </cell>
        </row>
        <row r="103">
          <cell r="C103" t="str">
            <v>S04RFRB001</v>
          </cell>
          <cell r="D103" t="str">
            <v>เหล็กเส้นกลมSR-24 ขนาด 6 มม.*10ม.</v>
          </cell>
          <cell r="E103">
            <v>48.84</v>
          </cell>
          <cell r="F103">
            <v>47</v>
          </cell>
        </row>
        <row r="104">
          <cell r="C104" t="str">
            <v>S04RFRB002</v>
          </cell>
          <cell r="D104" t="str">
            <v>เหล็กเส้นกลมSR-24 ขนาด 9มม.*10 ม.</v>
          </cell>
          <cell r="E104">
            <v>109.78</v>
          </cell>
          <cell r="F104">
            <v>104</v>
          </cell>
        </row>
        <row r="105">
          <cell r="C105" t="str">
            <v>S04RFRB003</v>
          </cell>
          <cell r="D105" t="str">
            <v>เหล็กเส้นกลมSR-24 ขนาด 15มม.*10 ม.</v>
          </cell>
          <cell r="E105">
            <v>305.8</v>
          </cell>
          <cell r="F105">
            <v>327.20600000000002</v>
          </cell>
        </row>
        <row r="106">
          <cell r="C106" t="str">
            <v>S04RFRB004</v>
          </cell>
          <cell r="D106" t="str">
            <v>เหล็กเส้นกลมSR-24 ขนาด 19มม.*10 ม.</v>
          </cell>
          <cell r="E106">
            <v>490.6</v>
          </cell>
          <cell r="F106">
            <v>467</v>
          </cell>
        </row>
        <row r="107">
          <cell r="C107" t="str">
            <v>S04RFRB005</v>
          </cell>
          <cell r="D107" t="str">
            <v>เหล็กเส้นกลมSR-24 ขนาด 19มม.*0.5 ม.</v>
          </cell>
          <cell r="E107">
            <v>2.23</v>
          </cell>
          <cell r="F107">
            <v>21</v>
          </cell>
        </row>
        <row r="108">
          <cell r="C108" t="str">
            <v>S04RFRB007</v>
          </cell>
          <cell r="D108" t="str">
            <v>เหล็กเส้นกลมSR-24 ขนาด 12มม.*10 ม.</v>
          </cell>
          <cell r="E108">
            <v>197.56</v>
          </cell>
          <cell r="F108">
            <v>165</v>
          </cell>
        </row>
        <row r="109">
          <cell r="C109" t="str">
            <v>S04SSTL</v>
          </cell>
          <cell r="D109" t="str">
            <v>[] 4/8" ตัน ยาว 6 m. (1.266 kg/m)</v>
          </cell>
          <cell r="E109">
            <v>190</v>
          </cell>
          <cell r="F109">
            <v>203.3</v>
          </cell>
        </row>
        <row r="110">
          <cell r="C110" t="str">
            <v>S04SSTL</v>
          </cell>
          <cell r="D110" t="str">
            <v>[] 50x50x3.2 mm. ยาว 6 m. (4.47 kg/m)</v>
          </cell>
          <cell r="E110">
            <v>155</v>
          </cell>
          <cell r="F110">
            <v>165.85000000000002</v>
          </cell>
        </row>
        <row r="111">
          <cell r="C111" t="str">
            <v>S04SSTL</v>
          </cell>
          <cell r="D111" t="str">
            <v>เหล็กพืช DIA 1" x 2 mm. x 6 mm.</v>
          </cell>
          <cell r="F111">
            <v>0</v>
          </cell>
        </row>
        <row r="112">
          <cell r="C112" t="str">
            <v>S04SSTL</v>
          </cell>
          <cell r="D112" t="str">
            <v>เหล็กสี่เหลี่ยมตัน 12 มม.</v>
          </cell>
          <cell r="F112">
            <v>0</v>
          </cell>
        </row>
        <row r="113">
          <cell r="C113" t="str">
            <v>S04SSTL</v>
          </cell>
          <cell r="D113" t="str">
            <v>[] 4/8" ตัน ยาว 6 m. (1.266 kg/m)</v>
          </cell>
          <cell r="F113">
            <v>0</v>
          </cell>
        </row>
        <row r="114">
          <cell r="C114" t="str">
            <v>S04SSTL003</v>
          </cell>
          <cell r="D114" t="str">
            <v>เหล็กแบน 100 x 6mm. X 6 m.</v>
          </cell>
          <cell r="E114">
            <v>678.24</v>
          </cell>
          <cell r="F114">
            <v>820</v>
          </cell>
        </row>
        <row r="115">
          <cell r="C115" t="str">
            <v>S04SSTL008</v>
          </cell>
          <cell r="D115" t="str">
            <v>เหล็กฉาก L 75 x 75 x 6 mm x 6 m</v>
          </cell>
          <cell r="E115">
            <v>986.4</v>
          </cell>
          <cell r="F115">
            <v>890</v>
          </cell>
        </row>
        <row r="116">
          <cell r="C116" t="str">
            <v>S04SSTL009</v>
          </cell>
          <cell r="D116" t="str">
            <v>เหล็กฉาก 100 x 100 x 7 mm. X 6.00 m.</v>
          </cell>
          <cell r="E116">
            <v>1540.8</v>
          </cell>
          <cell r="F116">
            <v>1455</v>
          </cell>
        </row>
        <row r="117">
          <cell r="C117" t="str">
            <v>S04SSTL012</v>
          </cell>
          <cell r="D117" t="str">
            <v>เหล็กฉาก 75 x 75 x 8 mm. X 6.00 m.</v>
          </cell>
          <cell r="E117">
            <v>1248</v>
          </cell>
          <cell r="F117">
            <v>1382</v>
          </cell>
        </row>
        <row r="118">
          <cell r="C118" t="str">
            <v>S04SSTL029</v>
          </cell>
          <cell r="D118" t="str">
            <v>เหล็กฉาก 65*65*6 มม. *6.0ม.</v>
          </cell>
          <cell r="E118">
            <v>851.04</v>
          </cell>
          <cell r="F118">
            <v>685</v>
          </cell>
        </row>
        <row r="119">
          <cell r="C119" t="str">
            <v>S04SSTL030</v>
          </cell>
          <cell r="D119" t="str">
            <v>เหล็กฉาก 90*90*6 มม. *6.0ม.</v>
          </cell>
          <cell r="E119">
            <v>1192.32</v>
          </cell>
          <cell r="F119">
            <v>1230</v>
          </cell>
        </row>
        <row r="120">
          <cell r="C120" t="str">
            <v>S04SSTL035</v>
          </cell>
          <cell r="D120" t="str">
            <v>เหล็กฉาก 60*60*6 มม. *6.0ม.</v>
          </cell>
          <cell r="E120">
            <v>785.58</v>
          </cell>
          <cell r="F120">
            <v>840.57060000000013</v>
          </cell>
        </row>
        <row r="121">
          <cell r="C121" t="str">
            <v>S04SSTL039</v>
          </cell>
          <cell r="D121" t="str">
            <v>เหล็กกล่อง 25* 25 * 2.3 mm. * 6 m.</v>
          </cell>
          <cell r="E121">
            <v>259.99200000000002</v>
          </cell>
          <cell r="F121">
            <v>205</v>
          </cell>
        </row>
        <row r="122">
          <cell r="C122" t="str">
            <v>S04SSTL043</v>
          </cell>
          <cell r="D122" t="str">
            <v>เหล็ก [ 100x50x2.3 mm x6 m</v>
          </cell>
          <cell r="E122">
            <v>584.64</v>
          </cell>
          <cell r="F122">
            <v>460</v>
          </cell>
        </row>
        <row r="123">
          <cell r="C123" t="str">
            <v>S04SSTL055</v>
          </cell>
          <cell r="D123" t="str">
            <v>[] 2"x2"x2.3 mm. x 6 m.</v>
          </cell>
          <cell r="E123">
            <v>528.29999999999995</v>
          </cell>
          <cell r="F123">
            <v>360</v>
          </cell>
        </row>
        <row r="124">
          <cell r="C124" t="str">
            <v>S04STPL010</v>
          </cell>
          <cell r="D124" t="str">
            <v>PL ATE No.4(ฉาก0.2+0.2m.)x0.05m.x6mm.</v>
          </cell>
          <cell r="E124">
            <v>52.5</v>
          </cell>
          <cell r="F124">
            <v>35</v>
          </cell>
        </row>
        <row r="125">
          <cell r="C125" t="str">
            <v>S04STPL014</v>
          </cell>
          <cell r="D125" t="str">
            <v>PLATE เบอร์1 (ตัวตรง 0.25+0.25 ม.) x0.05x0.06</v>
          </cell>
          <cell r="E125">
            <v>52.5</v>
          </cell>
          <cell r="F125">
            <v>56.175000000000004</v>
          </cell>
        </row>
        <row r="126">
          <cell r="C126" t="str">
            <v>S04STPL015</v>
          </cell>
          <cell r="D126" t="str">
            <v>PLATE เบอร์2 (ฉาก 0.15+0.20 ม.) x0.10x0.60</v>
          </cell>
          <cell r="E126">
            <v>63</v>
          </cell>
          <cell r="F126">
            <v>67.410000000000011</v>
          </cell>
        </row>
        <row r="127">
          <cell r="C127" t="str">
            <v>S04STPL016</v>
          </cell>
          <cell r="D127" t="str">
            <v>PLATE เบอร์3 (ฉาก 0.20+0.20 ม.) x0.10x0.06</v>
          </cell>
          <cell r="E127">
            <v>63</v>
          </cell>
          <cell r="F127">
            <v>67.410000000000011</v>
          </cell>
        </row>
        <row r="128">
          <cell r="C128" t="str">
            <v>S04STPL017</v>
          </cell>
          <cell r="D128" t="str">
            <v>PLATE เบอร์4 (สามทาง 0.25+0.25+0.25 ม.) x0.05x0.06</v>
          </cell>
          <cell r="E128">
            <v>82</v>
          </cell>
          <cell r="F128">
            <v>87.740000000000009</v>
          </cell>
        </row>
        <row r="129">
          <cell r="C129" t="str">
            <v>S04STPL018</v>
          </cell>
          <cell r="D129" t="str">
            <v>PLATE เบอร์5 (ฉาก 0.25+0.25 ม.) x0.05x0.06</v>
          </cell>
          <cell r="E129">
            <v>60</v>
          </cell>
          <cell r="F129">
            <v>64.2</v>
          </cell>
        </row>
        <row r="130">
          <cell r="C130" t="str">
            <v>S04STPL019</v>
          </cell>
          <cell r="D130" t="str">
            <v>PLATE เบอร์6 (เฉียง 0.25+0.25 ม.)x0.05x0.06</v>
          </cell>
          <cell r="E130">
            <v>60</v>
          </cell>
          <cell r="F130">
            <v>64.2</v>
          </cell>
        </row>
        <row r="131">
          <cell r="C131" t="str">
            <v>S04STPL021</v>
          </cell>
          <cell r="D131" t="str">
            <v>PLATE เบอร์ 2 (ฉาก 0.10x0.10 m.) x0.10x0.006</v>
          </cell>
          <cell r="E131">
            <v>42</v>
          </cell>
          <cell r="F131">
            <v>39</v>
          </cell>
        </row>
        <row r="132">
          <cell r="C132" t="str">
            <v>S04STPL026</v>
          </cell>
          <cell r="D132" t="str">
            <v>PLATE  L75x75x6 mm.x 0.10 m.</v>
          </cell>
          <cell r="E132">
            <v>32.5</v>
          </cell>
          <cell r="F132">
            <v>22</v>
          </cell>
        </row>
        <row r="133">
          <cell r="C133" t="str">
            <v>S04STPL028</v>
          </cell>
          <cell r="D133" t="str">
            <v>PLATE  L100x100x6 mm.x 0.10 m.</v>
          </cell>
          <cell r="E133">
            <v>40</v>
          </cell>
          <cell r="F133">
            <v>21</v>
          </cell>
        </row>
        <row r="134">
          <cell r="C134" t="str">
            <v>S04STPL029</v>
          </cell>
          <cell r="D134" t="str">
            <v>CP1 L75x75 ยาว 0.09 m.</v>
          </cell>
          <cell r="E134">
            <v>33</v>
          </cell>
          <cell r="F134">
            <v>20</v>
          </cell>
        </row>
        <row r="135">
          <cell r="C135" t="str">
            <v>S04STPL030</v>
          </cell>
          <cell r="D135" t="str">
            <v>CP2 L90x90 ยาว 0.19 m.</v>
          </cell>
          <cell r="E135">
            <v>60</v>
          </cell>
          <cell r="F135">
            <v>69</v>
          </cell>
        </row>
        <row r="136">
          <cell r="C136" t="str">
            <v>S04STPL031</v>
          </cell>
          <cell r="D136" t="str">
            <v>W1 0.1*0.1 m.</v>
          </cell>
          <cell r="E136">
            <v>20</v>
          </cell>
          <cell r="F136">
            <v>19</v>
          </cell>
        </row>
        <row r="137">
          <cell r="C137" t="str">
            <v>S04STPL032</v>
          </cell>
          <cell r="D137" t="str">
            <v>CP5 PLATE 0.15x0.15 m. x 9 mm. ผนัง</v>
          </cell>
          <cell r="E137">
            <v>35</v>
          </cell>
          <cell r="F137">
            <v>41.5</v>
          </cell>
        </row>
        <row r="138">
          <cell r="C138" t="str">
            <v>S04STPL033</v>
          </cell>
          <cell r="D138" t="str">
            <v>CP4 PLATE 0.15x0.10 m. x 9 mm.</v>
          </cell>
          <cell r="E138">
            <v>23</v>
          </cell>
          <cell r="F138">
            <v>28</v>
          </cell>
        </row>
        <row r="139">
          <cell r="C139" t="str">
            <v>S04STPL034</v>
          </cell>
          <cell r="D139" t="str">
            <v>CP7 PLATE 0.15x0.15 m. x 9 mm. พื้น</v>
          </cell>
          <cell r="E139">
            <v>41.5</v>
          </cell>
          <cell r="F139">
            <v>41.5</v>
          </cell>
        </row>
        <row r="140">
          <cell r="C140" t="str">
            <v>S04STPL041</v>
          </cell>
          <cell r="D140" t="str">
            <v>PLATE เบอร์1 (ฉาก 0.10x0.10x0.006 ม.)</v>
          </cell>
          <cell r="E140">
            <v>39</v>
          </cell>
          <cell r="F140">
            <v>39</v>
          </cell>
        </row>
        <row r="141">
          <cell r="C141" t="str">
            <v>S04STPL042</v>
          </cell>
          <cell r="D141" t="str">
            <v>PLATE เบอร์2 (ฉากเอียง 135 องศา 0.10x0.10x0.006 ม.)</v>
          </cell>
          <cell r="E141">
            <v>39</v>
          </cell>
          <cell r="F141">
            <v>39</v>
          </cell>
        </row>
        <row r="142">
          <cell r="C142" t="str">
            <v>S04STPL043</v>
          </cell>
          <cell r="D142" t="str">
            <v>PLATE เบอร์3 (ฉาก 0.10x0.15x0.006 ม.)</v>
          </cell>
          <cell r="E142">
            <v>28</v>
          </cell>
          <cell r="F142">
            <v>28</v>
          </cell>
        </row>
        <row r="143">
          <cell r="C143" t="str">
            <v>S04WMSH001</v>
          </cell>
          <cell r="D143" t="str">
            <v>เหล็กตะแกรง DIA 4 mm. #0.2x0.2 - 2.80x3.00 m.</v>
          </cell>
          <cell r="E143">
            <v>218.39999999999998</v>
          </cell>
          <cell r="F143">
            <v>215.74</v>
          </cell>
        </row>
        <row r="144">
          <cell r="C144" t="str">
            <v>S04WMSH002</v>
          </cell>
          <cell r="D144" t="str">
            <v>เหล็กตะแกรง DIA 4 mm. #0.2x0.2 - 3.00x25.00 m.</v>
          </cell>
          <cell r="E144">
            <v>1950</v>
          </cell>
          <cell r="F144">
            <v>1792.5</v>
          </cell>
        </row>
        <row r="145">
          <cell r="C145" t="str">
            <v>S04WMSH003</v>
          </cell>
          <cell r="D145" t="str">
            <v>เหล็กตะแกรง DIA 4 mm. #0.2x0.2 - 3.00x10.00 m.</v>
          </cell>
          <cell r="E145">
            <v>780</v>
          </cell>
          <cell r="F145">
            <v>717</v>
          </cell>
        </row>
        <row r="146">
          <cell r="C146" t="str">
            <v>S04WMSH005</v>
          </cell>
          <cell r="D146" t="str">
            <v>เหล็กตะแกรง DIA 4 mm. #0.2x0.2 - 2.00x15.00 m.</v>
          </cell>
          <cell r="E146">
            <v>780</v>
          </cell>
          <cell r="F146">
            <v>717</v>
          </cell>
        </row>
        <row r="147">
          <cell r="C147" t="str">
            <v>S04WMSH006</v>
          </cell>
          <cell r="D147" t="str">
            <v>เหล็กตะแกรง DIA 6 mm. #0.2x0.2 - 1.55x3.00 m.</v>
          </cell>
          <cell r="E147">
            <v>279</v>
          </cell>
          <cell r="F147">
            <v>252.96</v>
          </cell>
        </row>
        <row r="148">
          <cell r="C148" t="str">
            <v>S04WMSH007</v>
          </cell>
          <cell r="D148" t="str">
            <v>เหล็กตะแกรง DIA 6 mm. #0.2x0.2 - 3.00x14.00 m.</v>
          </cell>
          <cell r="E148">
            <v>2520</v>
          </cell>
          <cell r="F148">
            <v>2436.35</v>
          </cell>
        </row>
        <row r="149">
          <cell r="C149" t="str">
            <v>S04WMSH008</v>
          </cell>
          <cell r="D149" t="str">
            <v>เหล็กตะแกรง DIA 6 mm. #0.2x0.2 - 3.10x20.00 m.</v>
          </cell>
          <cell r="E149">
            <v>3720</v>
          </cell>
          <cell r="F149">
            <v>3511.93</v>
          </cell>
        </row>
        <row r="150">
          <cell r="C150" t="str">
            <v>S04WMSH009</v>
          </cell>
          <cell r="D150" t="str">
            <v>เหล็กตะแกรง DIA 6 mm. #0.2x0.2 - 3.00x10.00 m.</v>
          </cell>
          <cell r="E150">
            <v>1800</v>
          </cell>
          <cell r="F150">
            <v>1632</v>
          </cell>
        </row>
        <row r="151">
          <cell r="C151" t="str">
            <v>S04WMSH017</v>
          </cell>
          <cell r="D151" t="str">
            <v>เหล็กตะแกรง DIA 4 mm. #0.2x0.2 - 3.00x32.00 m.</v>
          </cell>
          <cell r="E151">
            <v>2496</v>
          </cell>
          <cell r="F151">
            <v>2421.85</v>
          </cell>
        </row>
        <row r="152">
          <cell r="C152" t="str">
            <v>S04WMSH031</v>
          </cell>
          <cell r="D152" t="str">
            <v>เหล็กตะแกรง DIA 4 mm. #0.2x0.2 - 3.40x10.00 m.</v>
          </cell>
          <cell r="E152">
            <v>883.99999999999989</v>
          </cell>
          <cell r="F152">
            <v>870.4</v>
          </cell>
        </row>
        <row r="153">
          <cell r="C153" t="str">
            <v>S04WMSH032</v>
          </cell>
          <cell r="D153" t="str">
            <v>เหล็กตะแกรง DIA 4 mm. #0.2x0.2 - 3.20x10.00 m.</v>
          </cell>
          <cell r="E153">
            <v>832</v>
          </cell>
          <cell r="F153">
            <v>646.4</v>
          </cell>
        </row>
        <row r="154">
          <cell r="C154" t="str">
            <v>S04WMSH033</v>
          </cell>
          <cell r="D154" t="str">
            <v>เหล็กตะแกรง DIA 4 mm. #0.2x0.2 - 1.60x10.00 m.</v>
          </cell>
          <cell r="E154">
            <v>416</v>
          </cell>
          <cell r="F154">
            <v>313.57</v>
          </cell>
        </row>
        <row r="155">
          <cell r="C155" t="str">
            <v>S04WMSH034</v>
          </cell>
          <cell r="D155" t="str">
            <v>เหล็กตะแกรง DIA 4 mm. #0.2x0.2 - 1.80x10.00 m.</v>
          </cell>
          <cell r="E155">
            <v>468.00000000000006</v>
          </cell>
          <cell r="F155">
            <v>385.2</v>
          </cell>
        </row>
        <row r="156">
          <cell r="C156" t="str">
            <v>S04WMSH036</v>
          </cell>
          <cell r="D156" t="str">
            <v>เหล็กตะแกรง DIA 6 mm. #0.15x0.15 - 2.50x10.00 m.</v>
          </cell>
          <cell r="E156">
            <v>2057</v>
          </cell>
          <cell r="F156">
            <v>877.65</v>
          </cell>
        </row>
        <row r="157">
          <cell r="C157" t="str">
            <v>S04WMSH043</v>
          </cell>
          <cell r="D157" t="str">
            <v>เหล็กตะแกรง DIA 4 mm. #0.2x0.2 - 2.90x9.80 m.</v>
          </cell>
          <cell r="E157">
            <v>738.92</v>
          </cell>
          <cell r="F157">
            <v>670.38</v>
          </cell>
        </row>
        <row r="158">
          <cell r="C158" t="str">
            <v>S04WMSH045</v>
          </cell>
          <cell r="D158" t="str">
            <v>เหล็กตะแกรง DIA 4 mm. #0.2x0.2 - 2.50x9.80 m.</v>
          </cell>
          <cell r="E158">
            <v>637</v>
          </cell>
          <cell r="F158">
            <v>568.34</v>
          </cell>
        </row>
        <row r="159">
          <cell r="C159" t="str">
            <v>S04WMSH046</v>
          </cell>
          <cell r="D159" t="str">
            <v>เหล็กตะแกรง DIA 4 mm. #0.2x0.2 - 3.90x9.80 m.</v>
          </cell>
          <cell r="E159">
            <v>993.72</v>
          </cell>
          <cell r="F159">
            <v>917.28</v>
          </cell>
        </row>
        <row r="160">
          <cell r="C160" t="str">
            <v>S04WMSH048</v>
          </cell>
          <cell r="D160" t="str">
            <v>เหล็กตะแกรง DIA 4 mm. #0.2x0.2 - 2.40x9.80 m.</v>
          </cell>
          <cell r="E160">
            <v>611.52</v>
          </cell>
          <cell r="F160">
            <v>535.48</v>
          </cell>
        </row>
        <row r="161">
          <cell r="C161" t="str">
            <v>S04WMSH058</v>
          </cell>
          <cell r="D161" t="str">
            <v>เหล็กตะแกรง DIA 6 mm. #0.2x0.2 - 3.20x6.00 m.</v>
          </cell>
          <cell r="E161">
            <v>1152</v>
          </cell>
          <cell r="F161">
            <v>913.92</v>
          </cell>
        </row>
        <row r="162">
          <cell r="C162" t="str">
            <v>S04WMSH061</v>
          </cell>
          <cell r="D162" t="str">
            <v>เหล็กตะแกรง DIA 4 mm. #0.2x0.2 - 1.70x6.00 m.</v>
          </cell>
          <cell r="E162">
            <v>265.2</v>
          </cell>
          <cell r="F162">
            <v>243.78</v>
          </cell>
        </row>
        <row r="163">
          <cell r="C163" t="str">
            <v>S04WMSH063</v>
          </cell>
          <cell r="D163" t="str">
            <v>เหล็กตะแกรง DIA 4 mm. #0.2x0.2 - 1.70x3.00 m.</v>
          </cell>
          <cell r="E163">
            <v>132.6</v>
          </cell>
          <cell r="F163">
            <v>135.15</v>
          </cell>
        </row>
        <row r="164">
          <cell r="C164" t="str">
            <v>S04WOOD001</v>
          </cell>
          <cell r="D164" t="str">
            <v>ไม้เบญจพรรณ 1 1/2"x3''x3.00 m,</v>
          </cell>
          <cell r="E164">
            <v>65</v>
          </cell>
          <cell r="F164">
            <v>66</v>
          </cell>
        </row>
        <row r="165">
          <cell r="C165" t="str">
            <v>S04WOOD005</v>
          </cell>
          <cell r="D165" t="str">
            <v>ไม้ยาง 1 1/2" x 3" x 2.5 m.</v>
          </cell>
          <cell r="E165">
            <v>70</v>
          </cell>
          <cell r="F165">
            <v>89.78</v>
          </cell>
        </row>
        <row r="166">
          <cell r="C166" t="str">
            <v>S04WOOD014</v>
          </cell>
          <cell r="D166" t="str">
            <v>ไม้ยาง 1 1/2'' x 3'' x 3.00 ม.</v>
          </cell>
          <cell r="E166">
            <v>87</v>
          </cell>
          <cell r="F166">
            <v>110.81</v>
          </cell>
        </row>
        <row r="167">
          <cell r="C167" t="str">
            <v>S04WOOD017</v>
          </cell>
          <cell r="D167" t="str">
            <v>ไม้อัด 4' x 8' x 10 มม.</v>
          </cell>
          <cell r="E167">
            <v>300</v>
          </cell>
          <cell r="F167">
            <v>320</v>
          </cell>
        </row>
        <row r="168">
          <cell r="C168" t="str">
            <v>S04WOOD056</v>
          </cell>
          <cell r="D168" t="str">
            <v>ไม้ยาง 1" x 1" x 3.0 m.</v>
          </cell>
          <cell r="E168">
            <v>29</v>
          </cell>
          <cell r="F168">
            <v>24.63</v>
          </cell>
        </row>
        <row r="169">
          <cell r="C169" t="str">
            <v>S04WOOD095</v>
          </cell>
          <cell r="D169" t="str">
            <v>ไม้มะค่า 4" X 14" เกรด AAA</v>
          </cell>
          <cell r="E169">
            <v>1300</v>
          </cell>
          <cell r="F169">
            <v>1280</v>
          </cell>
        </row>
        <row r="170">
          <cell r="C170" t="str">
            <v>S04WOOD096</v>
          </cell>
          <cell r="D170" t="str">
            <v>บัวเชิงผนัง(บัวพื้น) ไม้มะค่า ขนาด 12x90 มม. (4'')</v>
          </cell>
          <cell r="E170">
            <v>100</v>
          </cell>
          <cell r="F170">
            <v>90</v>
          </cell>
        </row>
        <row r="171">
          <cell r="C171" t="str">
            <v>S04WOOD097</v>
          </cell>
          <cell r="D171" t="str">
            <v>บัวมอบฝ้า ไม้มะค่า ขนาด 1''x3'' (2'')</v>
          </cell>
          <cell r="E171">
            <v>110</v>
          </cell>
          <cell r="F171">
            <v>100</v>
          </cell>
        </row>
        <row r="172">
          <cell r="C172" t="str">
            <v>S04WOOD122</v>
          </cell>
          <cell r="D172" t="str">
            <v>บัวเชิงผนัง(บัวพื้น) ไม้มะค่า ขนาด 12x45 มม. (2'')</v>
          </cell>
          <cell r="E172">
            <v>55</v>
          </cell>
          <cell r="F172">
            <v>45</v>
          </cell>
        </row>
        <row r="173">
          <cell r="C173" t="str">
            <v>S04WOOD124</v>
          </cell>
          <cell r="D173" t="str">
            <v>บัวเชิงผนัง(บัวพื้น) ไม้เต็ง ขนาด 12x90 มม. (4'')</v>
          </cell>
          <cell r="E173">
            <v>35</v>
          </cell>
          <cell r="F173">
            <v>33</v>
          </cell>
        </row>
        <row r="174">
          <cell r="C174" t="str">
            <v>S04WOOD125</v>
          </cell>
          <cell r="D174" t="str">
            <v>บัวมอบฝ้า ไม้เต็ง ขนาด 1''x3'' (2'')</v>
          </cell>
          <cell r="E174">
            <v>35</v>
          </cell>
          <cell r="F174">
            <v>27</v>
          </cell>
        </row>
        <row r="175">
          <cell r="C175" t="str">
            <v>S04WOOD127</v>
          </cell>
          <cell r="D175" t="str">
            <v>ไม้มะค่าขนาด  1" x 4"  ยาว  1.00  ม.</v>
          </cell>
          <cell r="E175">
            <v>140</v>
          </cell>
          <cell r="F175">
            <v>135</v>
          </cell>
        </row>
        <row r="176">
          <cell r="C176" t="str">
            <v>S05ASCP001</v>
          </cell>
          <cell r="D176" t="str">
            <v>ท่อซีเมนต์ใยหิน 6" x 3 m.</v>
          </cell>
          <cell r="E176">
            <v>90</v>
          </cell>
          <cell r="F176">
            <v>69.14</v>
          </cell>
        </row>
        <row r="177">
          <cell r="C177" t="str">
            <v>S05GLUE005</v>
          </cell>
          <cell r="D177" t="str">
            <v>ซิลิโคน</v>
          </cell>
          <cell r="E177">
            <v>107</v>
          </cell>
          <cell r="F177">
            <v>107</v>
          </cell>
        </row>
        <row r="178">
          <cell r="C178" t="str">
            <v>S05MHOL001</v>
          </cell>
          <cell r="D178" t="str">
            <v>บ่อพักสำเร็จรูปพร้อมฝา</v>
          </cell>
          <cell r="E178">
            <v>75</v>
          </cell>
          <cell r="F178">
            <v>62.08</v>
          </cell>
        </row>
        <row r="179">
          <cell r="C179" t="str">
            <v>S06CHWM001</v>
          </cell>
          <cell r="D179" t="str">
            <v>ลวดตาข่ายDIA0.8mm.1.25x1.25cm.-0.9x30m.</v>
          </cell>
          <cell r="E179">
            <v>600</v>
          </cell>
          <cell r="F179">
            <v>580</v>
          </cell>
        </row>
        <row r="180">
          <cell r="C180" t="str">
            <v>S07CMT012</v>
          </cell>
          <cell r="D180" t="str">
            <v>แผ่นสะท้อนความร้อน 1.25x60 ม.</v>
          </cell>
          <cell r="E180">
            <v>3588</v>
          </cell>
          <cell r="F180">
            <v>3839.1600000000003</v>
          </cell>
        </row>
        <row r="181">
          <cell r="C181" t="str">
            <v>S07CMTL001</v>
          </cell>
          <cell r="D181" t="str">
            <v>ครอบสันโค้ง</v>
          </cell>
          <cell r="E181">
            <v>31.5</v>
          </cell>
          <cell r="F181">
            <v>18.09</v>
          </cell>
        </row>
        <row r="182">
          <cell r="C182" t="str">
            <v>S07CMTL002</v>
          </cell>
          <cell r="D182" t="str">
            <v>ครอบปิดจั่ว</v>
          </cell>
          <cell r="E182">
            <v>40.25</v>
          </cell>
          <cell r="F182">
            <v>28</v>
          </cell>
        </row>
        <row r="183">
          <cell r="C183" t="str">
            <v>S07CMTL003</v>
          </cell>
          <cell r="D183" t="str">
            <v>ครอบข้างปิดชาย</v>
          </cell>
          <cell r="E183">
            <v>39.5</v>
          </cell>
          <cell r="F183">
            <v>28</v>
          </cell>
        </row>
        <row r="184">
          <cell r="C184" t="str">
            <v>S07CMTL004</v>
          </cell>
          <cell r="D184" t="str">
            <v>ครอบข้าง 90</v>
          </cell>
          <cell r="E184">
            <v>31.5</v>
          </cell>
          <cell r="F184">
            <v>18</v>
          </cell>
        </row>
        <row r="185">
          <cell r="C185" t="str">
            <v>S07CMTL005</v>
          </cell>
          <cell r="D185" t="str">
            <v>ครอบโค้งหางมน</v>
          </cell>
          <cell r="E185">
            <v>48.5</v>
          </cell>
          <cell r="F185">
            <v>28</v>
          </cell>
        </row>
        <row r="186">
          <cell r="C186" t="str">
            <v>S07CMTL006</v>
          </cell>
          <cell r="D186" t="str">
            <v>ครอบโค้งสามทาง</v>
          </cell>
          <cell r="E186">
            <v>55.5</v>
          </cell>
          <cell r="F186">
            <v>28</v>
          </cell>
        </row>
        <row r="187">
          <cell r="C187" t="str">
            <v>S07CMTL009</v>
          </cell>
          <cell r="D187" t="str">
            <v>กระเบื้อง CPAC โมเนียสีอิฐอำไพ</v>
          </cell>
          <cell r="E187">
            <v>16</v>
          </cell>
          <cell r="F187">
            <v>10.43</v>
          </cell>
        </row>
        <row r="188">
          <cell r="C188" t="str">
            <v>S07CMTL010</v>
          </cell>
          <cell r="D188" t="str">
            <v>กระเบื้อง CPAC โมเนียสีประกายทอง</v>
          </cell>
          <cell r="E188">
            <v>11.75</v>
          </cell>
          <cell r="F188">
            <v>11.75</v>
          </cell>
        </row>
        <row r="189">
          <cell r="C189" t="str">
            <v>S07CMTL011</v>
          </cell>
          <cell r="D189" t="str">
            <v>กระเบื้อง CPAC โมเนียสีดินเผา</v>
          </cell>
          <cell r="E189">
            <v>16</v>
          </cell>
          <cell r="F189">
            <v>15.95</v>
          </cell>
        </row>
        <row r="190">
          <cell r="C190" t="str">
            <v>S07CMTL012</v>
          </cell>
          <cell r="D190" t="str">
            <v>แผ่นสะท้อนความร้อน 1.25 x 60 ม.</v>
          </cell>
          <cell r="E190">
            <v>3588</v>
          </cell>
          <cell r="F190">
            <v>3588</v>
          </cell>
        </row>
        <row r="191">
          <cell r="C191" t="str">
            <v>S07CMTL013</v>
          </cell>
          <cell r="D191" t="str">
            <v>แผ่นสะท้อนความร้อน 1.25x20 ม.</v>
          </cell>
          <cell r="E191">
            <v>1450</v>
          </cell>
          <cell r="F191">
            <v>1450</v>
          </cell>
        </row>
        <row r="192">
          <cell r="C192" t="str">
            <v>S07CMTL014</v>
          </cell>
          <cell r="D192" t="str">
            <v>ครอบโค้งสี่ทาง</v>
          </cell>
          <cell r="E192">
            <v>56</v>
          </cell>
          <cell r="F192">
            <v>50.25</v>
          </cell>
        </row>
        <row r="193">
          <cell r="C193" t="str">
            <v>S07CMTL015</v>
          </cell>
          <cell r="D193" t="str">
            <v>แผ่นปิดรอยต่อ</v>
          </cell>
          <cell r="E193">
            <v>320</v>
          </cell>
          <cell r="F193">
            <v>320</v>
          </cell>
        </row>
        <row r="194">
          <cell r="C194" t="str">
            <v>S07CMTL017</v>
          </cell>
          <cell r="D194" t="str">
            <v>แผ่นปิดเชิงชาย ( ลอนกาบกล้วย )</v>
          </cell>
          <cell r="E194">
            <v>175</v>
          </cell>
          <cell r="F194">
            <v>17.5</v>
          </cell>
        </row>
        <row r="195">
          <cell r="C195" t="str">
            <v>S07CMTL019</v>
          </cell>
          <cell r="D195" t="str">
            <v>ครอบผนังโค้ง</v>
          </cell>
          <cell r="E195">
            <v>42.5</v>
          </cell>
          <cell r="F195">
            <v>44</v>
          </cell>
        </row>
        <row r="196">
          <cell r="C196" t="str">
            <v>S07CMTL020</v>
          </cell>
          <cell r="D196" t="str">
            <v>ครอบข้างผนัง</v>
          </cell>
          <cell r="E196">
            <v>32.5</v>
          </cell>
          <cell r="F196">
            <v>27.25</v>
          </cell>
        </row>
        <row r="197">
          <cell r="C197" t="str">
            <v>S07CMTL021</v>
          </cell>
          <cell r="D197" t="str">
            <v>อุปกรณ์ติดตั้งครอบผนังโค้ง</v>
          </cell>
          <cell r="E197">
            <v>2490</v>
          </cell>
          <cell r="F197">
            <v>2490</v>
          </cell>
        </row>
        <row r="198">
          <cell r="C198" t="str">
            <v>S07CMTL022</v>
          </cell>
          <cell r="D198" t="str">
            <v>กระเบื้องลอนสีเขียวพรายทะเล</v>
          </cell>
          <cell r="E198">
            <v>9</v>
          </cell>
          <cell r="F198">
            <v>9</v>
          </cell>
        </row>
        <row r="199">
          <cell r="C199" t="str">
            <v>S07CMTL027</v>
          </cell>
          <cell r="D199" t="str">
            <v>กระเบื้องซีแพคโมเนียประกายอำพัน</v>
          </cell>
          <cell r="E199">
            <v>14</v>
          </cell>
          <cell r="F199">
            <v>11.75</v>
          </cell>
        </row>
        <row r="200">
          <cell r="C200" t="str">
            <v>S07CMTL030</v>
          </cell>
          <cell r="D200" t="str">
            <v>แผ่นปิดรางน้ำหัวตะเข้</v>
          </cell>
          <cell r="E200">
            <v>300</v>
          </cell>
          <cell r="F200">
            <v>320</v>
          </cell>
        </row>
        <row r="201">
          <cell r="C201" t="str">
            <v>S07CMTL035</v>
          </cell>
          <cell r="D201" t="str">
            <v>สีทาปูนทรายสีประกายทอง</v>
          </cell>
          <cell r="E201">
            <v>380</v>
          </cell>
          <cell r="F201">
            <v>270</v>
          </cell>
        </row>
        <row r="202">
          <cell r="C202" t="str">
            <v>S07CMTL037</v>
          </cell>
          <cell r="D202" t="str">
            <v>สีทาปูนทรายสีประกายอำพัน</v>
          </cell>
          <cell r="E202">
            <v>380</v>
          </cell>
          <cell r="F202">
            <v>320</v>
          </cell>
        </row>
        <row r="203">
          <cell r="C203" t="str">
            <v>S07CMTL038</v>
          </cell>
          <cell r="D203" t="str">
            <v>โครงหลังคา SMARTRUSS</v>
          </cell>
          <cell r="F203">
            <v>63650</v>
          </cell>
        </row>
        <row r="204">
          <cell r="C204" t="str">
            <v>S08STNR001</v>
          </cell>
          <cell r="D204" t="str">
            <v>จมูกบันได ระยะ 1.20 ม.</v>
          </cell>
          <cell r="E204">
            <v>40</v>
          </cell>
          <cell r="F204">
            <v>55</v>
          </cell>
        </row>
        <row r="205">
          <cell r="C205" t="str">
            <v>S08STNR003</v>
          </cell>
          <cell r="D205" t="str">
            <v>คิ้ว PVC KOENIG CT-60  ( 2m./เส้น )</v>
          </cell>
          <cell r="E205">
            <v>67</v>
          </cell>
          <cell r="F205">
            <v>67</v>
          </cell>
        </row>
        <row r="206">
          <cell r="C206" t="str">
            <v>S08TILE004</v>
          </cell>
          <cell r="D206" t="str">
            <v>กระเบื้อง CASA 8" x 8" ลำพูน</v>
          </cell>
          <cell r="E206">
            <v>4.3</v>
          </cell>
          <cell r="F206">
            <v>4.3</v>
          </cell>
        </row>
        <row r="207">
          <cell r="C207" t="str">
            <v>S08TILE012</v>
          </cell>
          <cell r="D207" t="str">
            <v>กระเบื้อง COTTO 8" x 8" มอนทานา เทอราคาตต้า</v>
          </cell>
          <cell r="E207">
            <v>5.8</v>
          </cell>
          <cell r="F207">
            <v>6.21</v>
          </cell>
        </row>
        <row r="208">
          <cell r="C208" t="str">
            <v>S08TILE016</v>
          </cell>
          <cell r="D208" t="str">
            <v>กระเบื้อง 8" x 8" ลีลา</v>
          </cell>
          <cell r="E208">
            <v>5.3</v>
          </cell>
          <cell r="F208">
            <v>5.83</v>
          </cell>
        </row>
        <row r="209">
          <cell r="C209" t="str">
            <v>S08TILE030</v>
          </cell>
          <cell r="D209" t="str">
            <v>กระเบื้อง COTTO 13"x13" แอนติก้าชมพูเข้ม</v>
          </cell>
          <cell r="E209">
            <v>26</v>
          </cell>
          <cell r="F209">
            <v>20</v>
          </cell>
        </row>
        <row r="210">
          <cell r="C210" t="str">
            <v>S08TILE031</v>
          </cell>
          <cell r="D210" t="str">
            <v>กระเบื้อง COTTO 8"x8" เคนซิงตันโรสซาลมอน</v>
          </cell>
          <cell r="E210">
            <v>29</v>
          </cell>
          <cell r="F210">
            <v>5.9</v>
          </cell>
        </row>
        <row r="211">
          <cell r="C211" t="str">
            <v>S08TILE033</v>
          </cell>
          <cell r="D211" t="str">
            <v>กระเบื้อง COTTO 18"x18" อธีมีสเนื้อ</v>
          </cell>
          <cell r="E211">
            <v>55.6</v>
          </cell>
          <cell r="F211">
            <v>45.6</v>
          </cell>
        </row>
        <row r="212">
          <cell r="C212" t="str">
            <v>S08TILE036</v>
          </cell>
          <cell r="D212" t="str">
            <v>กระเบื้อง COTTO  8"x10" IMPALA WHITE</v>
          </cell>
          <cell r="E212">
            <v>13.5</v>
          </cell>
          <cell r="F212">
            <v>8</v>
          </cell>
        </row>
        <row r="213">
          <cell r="C213" t="str">
            <v>S08TILE037</v>
          </cell>
          <cell r="D213" t="str">
            <v>กระเบื้อง COTTO  2.5"x8" IMPALA HERBAL</v>
          </cell>
          <cell r="E213">
            <v>38.5</v>
          </cell>
          <cell r="F213">
            <v>38.5</v>
          </cell>
        </row>
        <row r="214">
          <cell r="C214" t="str">
            <v>S08TILE038</v>
          </cell>
          <cell r="D214" t="str">
            <v>กระเบื้อง COTTO  12"x12" CANCUN BEIGE</v>
          </cell>
          <cell r="E214">
            <v>17</v>
          </cell>
          <cell r="F214">
            <v>13.3</v>
          </cell>
        </row>
        <row r="215">
          <cell r="C215" t="str">
            <v>S08TILE039</v>
          </cell>
          <cell r="D215" t="str">
            <v>กระเบื้อง COTTO  8"x8" GLOSS WHITE</v>
          </cell>
          <cell r="E215">
            <v>13.5</v>
          </cell>
          <cell r="F215">
            <v>6.5</v>
          </cell>
        </row>
        <row r="216">
          <cell r="C216" t="str">
            <v>S08TILE041</v>
          </cell>
          <cell r="D216" t="str">
            <v>กระเบื้อง COTTO13"x13" แอนติก้าเนื้อเข้ม</v>
          </cell>
          <cell r="E216">
            <v>23</v>
          </cell>
          <cell r="F216">
            <v>20</v>
          </cell>
        </row>
        <row r="217">
          <cell r="C217" t="str">
            <v>S08TILE048</v>
          </cell>
          <cell r="D217" t="str">
            <v>กระเบื้อง COTTO 18"x18" นทีกาญจน์เนื้อ</v>
          </cell>
          <cell r="E217">
            <v>42</v>
          </cell>
          <cell r="F217">
            <v>44.94</v>
          </cell>
        </row>
        <row r="218">
          <cell r="C218" t="str">
            <v>S08TILE052</v>
          </cell>
          <cell r="D218" t="str">
            <v>กระเบื้องเซรามิก 8" x 8" ไอสวรรค์-มรกต โสสุโก้</v>
          </cell>
          <cell r="E218">
            <v>5.15</v>
          </cell>
          <cell r="F218">
            <v>5.51</v>
          </cell>
        </row>
        <row r="219">
          <cell r="C219" t="str">
            <v>S08TILE053</v>
          </cell>
          <cell r="D219" t="str">
            <v>กระเบื้องเซรามิก 2" x 2" PT-F007 มรกตแก้วปั้นแต่ง</v>
          </cell>
          <cell r="E219">
            <v>2.75</v>
          </cell>
          <cell r="F219">
            <v>2.75</v>
          </cell>
        </row>
        <row r="220">
          <cell r="C220" t="str">
            <v>S08TILE054</v>
          </cell>
          <cell r="D220" t="str">
            <v>กระเบื้องเซรามิก 2" x 2" PT-F009 หยกแก้วปั้นแต่ง</v>
          </cell>
          <cell r="E220">
            <v>2.75</v>
          </cell>
          <cell r="F220">
            <v>2.75</v>
          </cell>
        </row>
        <row r="221">
          <cell r="C221" t="str">
            <v>S08TILE057</v>
          </cell>
          <cell r="D221" t="str">
            <v>กระเบื้อง COTTO 12" x 12" นาทูร่า ไอวอรี</v>
          </cell>
          <cell r="E221">
            <v>15.75</v>
          </cell>
          <cell r="F221">
            <v>16.850000000000001</v>
          </cell>
        </row>
        <row r="222">
          <cell r="C222" t="str">
            <v>S08TILE830</v>
          </cell>
          <cell r="D222" t="str">
            <v>กระเบื้องจูเลีย ขาว 8" X 8" CAMPANA</v>
          </cell>
          <cell r="E222">
            <v>5.5</v>
          </cell>
          <cell r="F222">
            <v>5.5</v>
          </cell>
        </row>
        <row r="223">
          <cell r="C223" t="str">
            <v>S08TILE838</v>
          </cell>
          <cell r="D223" t="str">
            <v>กระเบื้อง PICASSO IVORY 12" X 12" COTTO</v>
          </cell>
          <cell r="E223">
            <v>25</v>
          </cell>
          <cell r="F223">
            <v>25</v>
          </cell>
        </row>
        <row r="224">
          <cell r="C224" t="str">
            <v>S08TILE839</v>
          </cell>
          <cell r="D224" t="str">
            <v>กระเบื้อง PICASSO IVORY 10" X 16" COTTO</v>
          </cell>
          <cell r="E224">
            <v>27</v>
          </cell>
          <cell r="F224">
            <v>27</v>
          </cell>
        </row>
        <row r="225">
          <cell r="C225" t="str">
            <v>S08TILE840</v>
          </cell>
          <cell r="D225" t="str">
            <v>กระเบื้อง PICASSO WHITE 10" X 16" COTTO</v>
          </cell>
          <cell r="E225">
            <v>27</v>
          </cell>
          <cell r="F225">
            <v>27</v>
          </cell>
        </row>
        <row r="226">
          <cell r="C226" t="str">
            <v>S08TILE841</v>
          </cell>
          <cell r="D226" t="str">
            <v>กระเบื้อง PICASSO  MURANO WHITE-YELLOW(L2) 3.25" X 10" COTTO</v>
          </cell>
          <cell r="E226">
            <v>100</v>
          </cell>
          <cell r="F226">
            <v>100</v>
          </cell>
        </row>
        <row r="227">
          <cell r="C227" t="str">
            <v>S08TILE842</v>
          </cell>
          <cell r="D227" t="str">
            <v>กระเบื้อง เคนซิงตันสีเขียวอ่อน 13" X 13" COTTO</v>
          </cell>
          <cell r="E227">
            <v>23</v>
          </cell>
          <cell r="F227">
            <v>23</v>
          </cell>
        </row>
        <row r="228">
          <cell r="C228" t="str">
            <v>S08TILE843</v>
          </cell>
          <cell r="D228" t="str">
            <v>กระเบื้อง AMANDA WHITE  8" X 10" COTTO</v>
          </cell>
          <cell r="E228">
            <v>12.5</v>
          </cell>
          <cell r="F228">
            <v>8</v>
          </cell>
        </row>
        <row r="229">
          <cell r="C229" t="str">
            <v>S08TILE844</v>
          </cell>
          <cell r="D229" t="str">
            <v>กระเบื้อง AMANDA  VERMONT GREEN (listello) 2.5" X 8" COTTO</v>
          </cell>
          <cell r="E229">
            <v>42</v>
          </cell>
          <cell r="F229">
            <v>38</v>
          </cell>
        </row>
        <row r="230">
          <cell r="C230" t="str">
            <v>S08TILE845</v>
          </cell>
          <cell r="D230" t="str">
            <v>กระเบื้อง ไดนาสตี้ MARBLE BEIGE 50X50 cm</v>
          </cell>
          <cell r="E230">
            <v>93.46</v>
          </cell>
          <cell r="F230">
            <v>93.46</v>
          </cell>
        </row>
        <row r="231">
          <cell r="C231" t="str">
            <v>S08TILE846</v>
          </cell>
          <cell r="D231" t="str">
            <v>กระเบื้อง STONE BEIGE 13" X 13" COTTO</v>
          </cell>
          <cell r="E231">
            <v>21</v>
          </cell>
          <cell r="F231">
            <v>21</v>
          </cell>
        </row>
        <row r="232">
          <cell r="C232" t="str">
            <v>S08TILE847</v>
          </cell>
          <cell r="D232" t="str">
            <v>กระเบื้อง อินเดียนเสลทเนื้อ 13" X 13" COTTO</v>
          </cell>
          <cell r="E232">
            <v>23</v>
          </cell>
          <cell r="F232">
            <v>23</v>
          </cell>
        </row>
        <row r="233">
          <cell r="C233" t="str">
            <v>S08TILE848</v>
          </cell>
          <cell r="D233" t="str">
            <v>กระเบื้อง เอ็กเซลขาว 12" X 12"</v>
          </cell>
          <cell r="E233">
            <v>12.5</v>
          </cell>
          <cell r="F233">
            <v>12.5</v>
          </cell>
        </row>
        <row r="234">
          <cell r="C234" t="str">
            <v>S08TILE849</v>
          </cell>
          <cell r="D234" t="str">
            <v>กระเบื้องFOSSIL TERRACOTTA  13" X 13" COTTO</v>
          </cell>
          <cell r="E234">
            <v>23</v>
          </cell>
          <cell r="F234">
            <v>23</v>
          </cell>
        </row>
        <row r="235">
          <cell r="C235" t="str">
            <v>S08TILE850</v>
          </cell>
          <cell r="D235" t="str">
            <v>กระเบื้อง 13063 ดอราโด สโตน OD5835 50x50 cm.</v>
          </cell>
          <cell r="E235">
            <v>105</v>
          </cell>
          <cell r="F235">
            <v>105</v>
          </cell>
        </row>
        <row r="236">
          <cell r="C236" t="str">
            <v>S08TILE851</v>
          </cell>
          <cell r="D236" t="str">
            <v>กระเบื้อง FOSSIL BONE  13" X 13" COTTO</v>
          </cell>
          <cell r="E236">
            <v>23</v>
          </cell>
          <cell r="F236">
            <v>23</v>
          </cell>
        </row>
        <row r="237">
          <cell r="C237" t="str">
            <v>S08TILE857</v>
          </cell>
          <cell r="D237" t="str">
            <v>กระเบื้อง VICENZA BEIGE 12"X12" COTTO</v>
          </cell>
          <cell r="E237">
            <v>14</v>
          </cell>
          <cell r="F237">
            <v>14</v>
          </cell>
        </row>
        <row r="238">
          <cell r="C238" t="str">
            <v>S08TILE859</v>
          </cell>
          <cell r="D238" t="str">
            <v>กระเบื้อง OMICA กรุยเชิงใหญ่แวร์ซายน์ครีโม่ 10 x 33 cm.</v>
          </cell>
          <cell r="E238">
            <v>180</v>
          </cell>
          <cell r="F238">
            <v>180</v>
          </cell>
        </row>
        <row r="239">
          <cell r="C239" t="str">
            <v>S08TILE860</v>
          </cell>
          <cell r="D239" t="str">
            <v>กระเบื้อง CERES IVORY R/T 12" X 24" COTTO</v>
          </cell>
          <cell r="E239">
            <v>130</v>
          </cell>
          <cell r="F239">
            <v>130</v>
          </cell>
        </row>
        <row r="240">
          <cell r="C240" t="str">
            <v>S08TILE861</v>
          </cell>
          <cell r="D240" t="str">
            <v xml:space="preserve">กระเบื้อง IRIS FLORA BEIGE(L2) R/T 4" X12" COTTO </v>
          </cell>
          <cell r="E240">
            <v>210</v>
          </cell>
          <cell r="F240">
            <v>210</v>
          </cell>
        </row>
        <row r="241">
          <cell r="C241" t="str">
            <v>S08TILE862</v>
          </cell>
          <cell r="D241" t="str">
            <v xml:space="preserve">กระเบื้อง IRIS FLORA BROWN(L1) R/T 1" X12" COTTO </v>
          </cell>
          <cell r="E241">
            <v>160</v>
          </cell>
          <cell r="F241">
            <v>160</v>
          </cell>
        </row>
        <row r="242">
          <cell r="C242" t="str">
            <v>S08TILE863</v>
          </cell>
          <cell r="D242" t="str">
            <v>กระเบื้อง ไดนาสตี้ เวอร์จิเนีย 5000 50x50 cm.</v>
          </cell>
          <cell r="E242">
            <v>93.4</v>
          </cell>
          <cell r="F242">
            <v>93.46</v>
          </cell>
        </row>
        <row r="243">
          <cell r="C243" t="str">
            <v>S08TILE864</v>
          </cell>
          <cell r="D243" t="str">
            <v>กระเบื้อง VICENZA BEIGE R/T 12"X24" COTTO</v>
          </cell>
          <cell r="E243">
            <v>130</v>
          </cell>
          <cell r="F243">
            <v>130</v>
          </cell>
        </row>
        <row r="244">
          <cell r="C244" t="str">
            <v>S08TILE865</v>
          </cell>
          <cell r="D244" t="str">
            <v>กระเบื้อง VICENZA  CLASSIC BEIGE(L) R/T 3.25"X12" COTTO</v>
          </cell>
          <cell r="E244">
            <v>196</v>
          </cell>
          <cell r="F244">
            <v>196</v>
          </cell>
        </row>
        <row r="245">
          <cell r="C245" t="str">
            <v>S08TILE867</v>
          </cell>
          <cell r="D245" t="str">
            <v>กระเบื้อง COLESEUM TERRACOTTA 13"X13" COTTO</v>
          </cell>
          <cell r="E245">
            <v>23</v>
          </cell>
          <cell r="F245">
            <v>23</v>
          </cell>
        </row>
        <row r="246">
          <cell r="C246" t="str">
            <v>S08TILE868</v>
          </cell>
          <cell r="D246" t="str">
            <v>กระเบื้อง VENETIAN BEIGE 13"X13" COTTO</v>
          </cell>
          <cell r="E246">
            <v>26.5</v>
          </cell>
          <cell r="F246">
            <v>26.5</v>
          </cell>
        </row>
        <row r="247">
          <cell r="C247" t="str">
            <v>S08TILE869</v>
          </cell>
          <cell r="D247" t="str">
            <v>กระเบื้อง VENETIAN CLASSIC BEIGE(B) 6.5"X13" COTTO</v>
          </cell>
          <cell r="E247">
            <v>40</v>
          </cell>
          <cell r="F247">
            <v>40</v>
          </cell>
        </row>
        <row r="248">
          <cell r="C248" t="str">
            <v>S08TILE870</v>
          </cell>
          <cell r="D248" t="str">
            <v>กระเบื้อง VENETIAN CLASSIC BEIGE(C) 6.5"X6.5" COTTO</v>
          </cell>
          <cell r="E248">
            <v>26.5</v>
          </cell>
          <cell r="F248">
            <v>26.5</v>
          </cell>
        </row>
        <row r="249">
          <cell r="C249" t="str">
            <v>S08TILE872</v>
          </cell>
          <cell r="D249" t="str">
            <v>กระเบื้อง OMICA แวร์ซายน์ครีโม่ เข้ม 25 x 33 cm.</v>
          </cell>
          <cell r="E249">
            <v>29</v>
          </cell>
          <cell r="F249">
            <v>29</v>
          </cell>
        </row>
        <row r="250">
          <cell r="C250" t="str">
            <v>S08TILE873</v>
          </cell>
          <cell r="D250" t="str">
            <v>กระเบื้อง OMICA แวร์ซายน์ครีโม่ อ่อน 25 x 33 cm.</v>
          </cell>
          <cell r="E250">
            <v>29</v>
          </cell>
          <cell r="F250">
            <v>29</v>
          </cell>
        </row>
        <row r="251">
          <cell r="C251" t="str">
            <v>S08TILE875</v>
          </cell>
          <cell r="D251" t="str">
            <v>กระเบื้อง CAMPANA 8"x8" โบน</v>
          </cell>
          <cell r="E251">
            <v>5.5</v>
          </cell>
          <cell r="F251">
            <v>5.51</v>
          </cell>
        </row>
        <row r="252">
          <cell r="C252" t="str">
            <v>S08TILE877</v>
          </cell>
          <cell r="D252" t="str">
            <v>กระเบื้อง REMBRADT COTTO 13" X 13" COTTO</v>
          </cell>
          <cell r="E252">
            <v>26.5</v>
          </cell>
          <cell r="F252">
            <v>26.5</v>
          </cell>
        </row>
        <row r="253">
          <cell r="C253" t="str">
            <v>S08TILE878</v>
          </cell>
          <cell r="D253" t="str">
            <v>กระเบื้อง FABRIC ALMOND 10" X 16" COTTO</v>
          </cell>
          <cell r="E253">
            <v>28</v>
          </cell>
          <cell r="F253">
            <v>28</v>
          </cell>
        </row>
        <row r="254">
          <cell r="C254" t="str">
            <v>S08TILE879</v>
          </cell>
          <cell r="D254" t="str">
            <v>กระเบื้อง FABRIC WHITE 10" X 16" COTTO</v>
          </cell>
          <cell r="E254">
            <v>28</v>
          </cell>
          <cell r="F254">
            <v>28</v>
          </cell>
        </row>
        <row r="255">
          <cell r="C255" t="str">
            <v>S08TILE880</v>
          </cell>
          <cell r="D255" t="str">
            <v>กระเบื้อง FABRIC MODERN BROWN(L2) 3.25" X 10" COTTO</v>
          </cell>
          <cell r="E255">
            <v>100</v>
          </cell>
          <cell r="F255">
            <v>100</v>
          </cell>
        </row>
        <row r="256">
          <cell r="C256" t="str">
            <v>S08TILE881</v>
          </cell>
          <cell r="D256" t="str">
            <v>กระเบื้อง OMICA OM 5510  33 x 50 cm.</v>
          </cell>
          <cell r="E256">
            <v>59.16</v>
          </cell>
          <cell r="F256">
            <v>59.16</v>
          </cell>
        </row>
        <row r="257">
          <cell r="C257" t="str">
            <v>S08TILE881</v>
          </cell>
          <cell r="D257" t="str">
            <v>กระเบื้อง OMICA OM 5510  33 x 50 cm.</v>
          </cell>
          <cell r="E257">
            <v>59.16</v>
          </cell>
          <cell r="F257">
            <v>59.16</v>
          </cell>
        </row>
        <row r="258">
          <cell r="C258" t="str">
            <v>S08TILE882</v>
          </cell>
          <cell r="D258" t="str">
            <v>กระเบื้อง BS 6011 60X60 cm.เซ็นทรัล พรีเมียร์ (คิดเป็น 76.32 ตร.ม.) (ราคาต่อตารางเมตร)</v>
          </cell>
          <cell r="E258">
            <v>1330</v>
          </cell>
          <cell r="F258">
            <v>153</v>
          </cell>
        </row>
        <row r="259">
          <cell r="C259" t="str">
            <v>S08TILE883</v>
          </cell>
          <cell r="D259" t="str">
            <v>QUARELLA T-05 ROSA DELGARDA กว้าง 20 cm. ซื้อกระเบื้องขนาด 0.30x0.60 ม. (1 pcs.=1 แผ่น) คิดเป็น 14.58 ตร.ม.(ราคาต่อตารางเมตร)</v>
          </cell>
          <cell r="E259">
            <v>1610</v>
          </cell>
          <cell r="F259">
            <v>197</v>
          </cell>
        </row>
        <row r="260">
          <cell r="C260" t="str">
            <v>S08TILE884</v>
          </cell>
          <cell r="D260" t="str">
            <v>QUARELLA T-11 ROSSO ASIAAGO  กว้าง 15 cm. COTTO ซื้อกระเบื้องขนาด 0.30x0.60 ม. (2 pcs.=1 แผ่น) คิดเป็น 1.44 ตร.ม.</v>
          </cell>
          <cell r="E260">
            <v>1750</v>
          </cell>
          <cell r="F260">
            <v>289.8</v>
          </cell>
        </row>
        <row r="261">
          <cell r="C261" t="str">
            <v>S08TILE885</v>
          </cell>
          <cell r="D261" t="str">
            <v>QUARELLA  T-16 RASOTICA  กว้าง 20 cm. ซื้อกระเบื้องขนาด 0.30x0.60 ม. (1 pcs.=1 แผ่น) คิดเป็น 22.32 ตร.ม.(ราคาต่อตารางเมตร)</v>
          </cell>
          <cell r="E261">
            <v>1750</v>
          </cell>
          <cell r="F261">
            <v>315</v>
          </cell>
        </row>
        <row r="262">
          <cell r="C262" t="str">
            <v>S08TILE886</v>
          </cell>
          <cell r="D262" t="str">
            <v>กระเบื้อง RCI SLATE IVORY 30X30 cm.</v>
          </cell>
          <cell r="E262">
            <v>32</v>
          </cell>
          <cell r="F262">
            <v>32</v>
          </cell>
        </row>
        <row r="263">
          <cell r="C263" t="str">
            <v>S08TILE888</v>
          </cell>
          <cell r="D263" t="str">
            <v>กระเบื้อง RU-118 แกรนิโต้ดำ กว้าง 15 cm. RCI (16''x16'')</v>
          </cell>
          <cell r="E263">
            <v>105</v>
          </cell>
          <cell r="F263">
            <v>103</v>
          </cell>
        </row>
        <row r="264">
          <cell r="C264" t="str">
            <v>S08TILE889</v>
          </cell>
          <cell r="D264" t="str">
            <v>กระเบื้องไพโรไทล์ ขนาด 4"x8" รุ่น SP190/12B-14</v>
          </cell>
          <cell r="E264">
            <v>4.8899999999999997</v>
          </cell>
          <cell r="F264">
            <v>4.8899999999999997</v>
          </cell>
        </row>
        <row r="265">
          <cell r="C265" t="str">
            <v>S08TILE900</v>
          </cell>
          <cell r="D265" t="str">
            <v>กระเบื้อง COTTO 4"x4" ปิกัสโซ ไอวอรี</v>
          </cell>
          <cell r="E265">
            <v>3.5</v>
          </cell>
          <cell r="F265">
            <v>3.75</v>
          </cell>
        </row>
        <row r="266">
          <cell r="C266" t="str">
            <v>S08TILE901</v>
          </cell>
          <cell r="D266" t="str">
            <v>กระเบื้อง COTTO 4"x4" ปิกัสโซเขียว</v>
          </cell>
          <cell r="E266">
            <v>3.5</v>
          </cell>
          <cell r="F266">
            <v>3.75</v>
          </cell>
        </row>
        <row r="267">
          <cell r="C267" t="str">
            <v>S09OLRA001</v>
          </cell>
          <cell r="D267" t="str">
            <v>น้ำยาทาแบบ</v>
          </cell>
          <cell r="E267">
            <v>16</v>
          </cell>
          <cell r="F267">
            <v>16.59</v>
          </cell>
        </row>
        <row r="268">
          <cell r="C268" t="str">
            <v>S09PANT001</v>
          </cell>
          <cell r="D268" t="str">
            <v>สีรองพื้นปูนใหม่ TOA (5GL./ถัง)</v>
          </cell>
          <cell r="E268">
            <v>1526.35</v>
          </cell>
          <cell r="F268">
            <v>1526.35</v>
          </cell>
        </row>
        <row r="269">
          <cell r="C269" t="str">
            <v>S09PANT002</v>
          </cell>
          <cell r="D269" t="str">
            <v xml:space="preserve">สีภายใน A1000 Four seasons </v>
          </cell>
          <cell r="F269">
            <v>947.82</v>
          </cell>
        </row>
        <row r="270">
          <cell r="C270" t="str">
            <v>S09PANT003</v>
          </cell>
          <cell r="D270" t="str">
            <v>สีภายนอก A5003 Four seasons</v>
          </cell>
          <cell r="F270">
            <v>1263.75</v>
          </cell>
        </row>
        <row r="271">
          <cell r="C271" t="str">
            <v>S09PANT004</v>
          </cell>
          <cell r="D271" t="str">
            <v>สีภายใน A5004 Four seasons</v>
          </cell>
          <cell r="F271">
            <v>947.82</v>
          </cell>
        </row>
        <row r="272">
          <cell r="C272" t="str">
            <v>S09PANT005</v>
          </cell>
          <cell r="D272" t="str">
            <v>สีภายนอก A5004 Four seasons</v>
          </cell>
          <cell r="F272">
            <v>1263.75</v>
          </cell>
        </row>
        <row r="273">
          <cell r="C273" t="str">
            <v>S09PANT006</v>
          </cell>
          <cell r="D273" t="str">
            <v>สีภายนอก A6002 Four seasons</v>
          </cell>
          <cell r="F273">
            <v>264.24</v>
          </cell>
        </row>
        <row r="274">
          <cell r="C274" t="str">
            <v>S09PANT007</v>
          </cell>
          <cell r="D274" t="str">
            <v>สีภายนอก A6007 Four seasons</v>
          </cell>
          <cell r="F274">
            <v>1263.75</v>
          </cell>
        </row>
        <row r="275">
          <cell r="C275" t="str">
            <v>S09PANT008</v>
          </cell>
          <cell r="D275" t="str">
            <v>สีภายนอก A8403 Four seasons</v>
          </cell>
          <cell r="E275">
            <v>947.82</v>
          </cell>
          <cell r="F275">
            <v>1453.32</v>
          </cell>
        </row>
        <row r="276">
          <cell r="C276" t="str">
            <v>S09PANT009</v>
          </cell>
          <cell r="D276" t="str">
            <v>สีภายใน A5005 Four seasons</v>
          </cell>
          <cell r="E276">
            <v>1263.75</v>
          </cell>
          <cell r="F276">
            <v>947.82</v>
          </cell>
        </row>
        <row r="277">
          <cell r="C277" t="str">
            <v>S09PANT010</v>
          </cell>
          <cell r="D277" t="str">
            <v>สีภายนอก A5005 four seasons (5GL./ถัง)</v>
          </cell>
          <cell r="E277">
            <v>1263.75</v>
          </cell>
          <cell r="F277">
            <v>1263.75</v>
          </cell>
        </row>
        <row r="278">
          <cell r="C278" t="str">
            <v>S09PANT011</v>
          </cell>
        </row>
        <row r="279">
          <cell r="C279" t="str">
            <v>S09PANT012</v>
          </cell>
          <cell r="D279" t="str">
            <v>สีภายนอก A2004 four seasons (5GL./ถัง)</v>
          </cell>
          <cell r="E279">
            <v>1263.75</v>
          </cell>
          <cell r="F279">
            <v>1263.75</v>
          </cell>
        </row>
        <row r="280">
          <cell r="C280" t="str">
            <v>S09PANT013</v>
          </cell>
          <cell r="D280" t="str">
            <v>สีรองพื้นไม้ TOA (5GL./ถัง)</v>
          </cell>
          <cell r="E280">
            <v>1085.68</v>
          </cell>
          <cell r="F280">
            <v>221.16</v>
          </cell>
        </row>
        <row r="281">
          <cell r="C281" t="str">
            <v>S09PANT014</v>
          </cell>
        </row>
        <row r="282">
          <cell r="C282" t="str">
            <v>S09PANT015</v>
          </cell>
          <cell r="D282" t="str">
            <v>สีน้ำมัน F5001 four seasons (1GL./ถัง)</v>
          </cell>
          <cell r="E282">
            <v>1881.25</v>
          </cell>
          <cell r="F282">
            <v>376.25</v>
          </cell>
        </row>
        <row r="283">
          <cell r="C283" t="str">
            <v>S09PANT021</v>
          </cell>
          <cell r="D283" t="str">
            <v>สีรองพื้นไม้ " Bayer " B 2000</v>
          </cell>
          <cell r="F283">
            <v>735</v>
          </cell>
        </row>
        <row r="284">
          <cell r="C284" t="str">
            <v>S09PANT022</v>
          </cell>
          <cell r="D284" t="str">
            <v>ยูรีเทน " Bayer " B52</v>
          </cell>
          <cell r="F284">
            <v>840</v>
          </cell>
        </row>
        <row r="285">
          <cell r="C285" t="str">
            <v>S09PANT023</v>
          </cell>
          <cell r="D285" t="str">
            <v>ทินเนอร์ " Bayer " M 44</v>
          </cell>
          <cell r="F285">
            <v>357</v>
          </cell>
        </row>
        <row r="286">
          <cell r="C286" t="str">
            <v>S09PANT033</v>
          </cell>
          <cell r="D286" t="str">
            <v>สีภายนอก A8402 four seasons (5GL./ถัง)</v>
          </cell>
          <cell r="E286">
            <v>1498.32</v>
          </cell>
          <cell r="F286">
            <v>1453.32</v>
          </cell>
        </row>
        <row r="287">
          <cell r="C287" t="str">
            <v>S09PANT034</v>
          </cell>
          <cell r="D287" t="str">
            <v>สีภายนอก A8521 four seasons (5GL./ถัง)</v>
          </cell>
          <cell r="E287">
            <v>1498.32</v>
          </cell>
          <cell r="F287">
            <v>1453.32</v>
          </cell>
        </row>
        <row r="288">
          <cell r="C288" t="str">
            <v>S09PANT035</v>
          </cell>
          <cell r="D288" t="str">
            <v>สีภายนอก A2002 four seasons (5GL./ถัง)</v>
          </cell>
          <cell r="E288">
            <v>1263.75</v>
          </cell>
          <cell r="F288">
            <v>1263.75</v>
          </cell>
        </row>
        <row r="289">
          <cell r="C289" t="str">
            <v>S09PANT036</v>
          </cell>
          <cell r="D289" t="str">
            <v>สีภายนอก A8544 four seasons (5GL./ถัง)</v>
          </cell>
          <cell r="E289">
            <v>1498.27</v>
          </cell>
          <cell r="F289">
            <v>1453.32</v>
          </cell>
        </row>
        <row r="290">
          <cell r="C290" t="str">
            <v>S09PANT037</v>
          </cell>
          <cell r="D290" t="str">
            <v>สีภายนอก A8457 four seasons (5GL./ถัง)</v>
          </cell>
          <cell r="E290">
            <v>1498.27</v>
          </cell>
          <cell r="F290">
            <v>1453.32</v>
          </cell>
        </row>
        <row r="291">
          <cell r="C291" t="str">
            <v>S09PANT038</v>
          </cell>
          <cell r="D291" t="str">
            <v>สีภายนอก A8522 four seasons (5GL./ถัง)</v>
          </cell>
          <cell r="E291">
            <v>1498.27</v>
          </cell>
          <cell r="F291">
            <v>1453.32</v>
          </cell>
        </row>
        <row r="292">
          <cell r="C292" t="str">
            <v>S09PANT039</v>
          </cell>
          <cell r="D292" t="str">
            <v>สีภายนอก A8524 four seasons (5GL./ถัง)</v>
          </cell>
          <cell r="E292">
            <v>1498.27</v>
          </cell>
          <cell r="F292">
            <v>1453.32</v>
          </cell>
        </row>
        <row r="293">
          <cell r="C293" t="str">
            <v>S09PANT040</v>
          </cell>
          <cell r="D293" t="str">
            <v>สีภายนอก A8457 four seasons (5GL./ถัง)</v>
          </cell>
          <cell r="E293">
            <v>1498.27</v>
          </cell>
          <cell r="F293">
            <v>1263.75</v>
          </cell>
        </row>
        <row r="294">
          <cell r="C294" t="str">
            <v>S09PANT041</v>
          </cell>
          <cell r="D294" t="str">
            <v>สีภายนอก A8356 four seasons (5GL./ถัง)</v>
          </cell>
          <cell r="E294">
            <v>1498.27</v>
          </cell>
          <cell r="F294">
            <v>1453.32</v>
          </cell>
        </row>
        <row r="295">
          <cell r="C295" t="str">
            <v>S09PANT042</v>
          </cell>
          <cell r="D295" t="str">
            <v>สีภายนอก A1005 four seasons (5GL./ถัง)</v>
          </cell>
          <cell r="E295">
            <v>1498.27</v>
          </cell>
          <cell r="F295">
            <v>1263.75</v>
          </cell>
        </row>
        <row r="296">
          <cell r="C296" t="str">
            <v>S09PANT044</v>
          </cell>
          <cell r="D296" t="str">
            <v>สีภายนอก A8460 four seasons (5GL./ถัง)</v>
          </cell>
          <cell r="E296">
            <v>1498.27</v>
          </cell>
          <cell r="F296">
            <v>1453.32</v>
          </cell>
        </row>
        <row r="297">
          <cell r="C297" t="str">
            <v>S09PANT045</v>
          </cell>
          <cell r="D297" t="str">
            <v>สีภายนอก A8459 four seasons (5GL./ถัง)</v>
          </cell>
          <cell r="E297">
            <v>1498.27</v>
          </cell>
          <cell r="F297">
            <v>1453.32</v>
          </cell>
        </row>
        <row r="298">
          <cell r="C298" t="str">
            <v>S09WALL001</v>
          </cell>
          <cell r="D298" t="str">
            <v>ชุดวอลล์เปเปอร์ TYPE C</v>
          </cell>
          <cell r="E298">
            <v>850</v>
          </cell>
          <cell r="F298">
            <v>29000</v>
          </cell>
        </row>
        <row r="299">
          <cell r="C299" t="str">
            <v>S09WALL003</v>
          </cell>
          <cell r="D299" t="str">
            <v>ชุดวอลล์เปเปอร์ TYPE H</v>
          </cell>
          <cell r="E299">
            <v>850</v>
          </cell>
          <cell r="F299">
            <v>39500</v>
          </cell>
        </row>
        <row r="300">
          <cell r="C300" t="str">
            <v>S09WALL005</v>
          </cell>
          <cell r="D300" t="str">
            <v>ชุดวอลล์เปเปอร์ TYPE K</v>
          </cell>
          <cell r="E300">
            <v>850</v>
          </cell>
          <cell r="F300">
            <v>49500</v>
          </cell>
        </row>
        <row r="301">
          <cell r="C301" t="str">
            <v>S10BOLT</v>
          </cell>
          <cell r="D301" t="str">
            <v>Boot ประคอง 1.25"</v>
          </cell>
          <cell r="F301">
            <v>0</v>
          </cell>
        </row>
        <row r="302">
          <cell r="C302" t="str">
            <v>S10BOLT</v>
          </cell>
          <cell r="D302" t="str">
            <v>Boot ประคอง 1.25"</v>
          </cell>
          <cell r="F302">
            <v>0</v>
          </cell>
        </row>
        <row r="303">
          <cell r="C303" t="str">
            <v>S10BOLT001</v>
          </cell>
          <cell r="D303" t="str">
            <v>สกรูยึดแปเหล็กระแนงชุบสังกะสี ( 500 ตัว/ถุง )</v>
          </cell>
          <cell r="E303">
            <v>250</v>
          </cell>
          <cell r="F303">
            <v>225</v>
          </cell>
        </row>
        <row r="304">
          <cell r="C304" t="str">
            <v>S10BOLT002</v>
          </cell>
          <cell r="D304" t="str">
            <v>ตะปูเกลียวยึดกระเบื้อง 2.25"</v>
          </cell>
          <cell r="E304">
            <v>250</v>
          </cell>
          <cell r="F304">
            <v>20</v>
          </cell>
        </row>
        <row r="305">
          <cell r="C305" t="str">
            <v>S10BOLT003</v>
          </cell>
          <cell r="D305" t="str">
            <v>พุกน๊อต (16012) 1/2" x 95 mm.</v>
          </cell>
          <cell r="E305">
            <v>7.5</v>
          </cell>
          <cell r="F305">
            <v>7.5</v>
          </cell>
        </row>
        <row r="306">
          <cell r="C306" t="str">
            <v>S10BOLT004</v>
          </cell>
          <cell r="D306" t="str">
            <v>สกรูน็อต 4 หุนx5" เกลียวตลอดพร้อมแหวนรองตัวเมีย</v>
          </cell>
          <cell r="E306">
            <v>6.4</v>
          </cell>
          <cell r="F306">
            <v>6.4</v>
          </cell>
        </row>
        <row r="307">
          <cell r="C307" t="str">
            <v>S10BOLT012</v>
          </cell>
          <cell r="D307" t="str">
            <v>ลวดผูกเหล็ก (6 kg/ขด)</v>
          </cell>
          <cell r="E307">
            <v>138</v>
          </cell>
          <cell r="F307">
            <v>138</v>
          </cell>
        </row>
        <row r="308">
          <cell r="C308" t="str">
            <v>S10BOLT015</v>
          </cell>
          <cell r="D308" t="str">
            <v>ตะปูเกลียวยึดกระเบื้อง 2.25"</v>
          </cell>
          <cell r="E308">
            <v>215</v>
          </cell>
          <cell r="F308">
            <v>215</v>
          </cell>
        </row>
        <row r="309">
          <cell r="C309" t="str">
            <v>S10BOLT020</v>
          </cell>
          <cell r="D309" t="str">
            <v>สกรูน็อต 4หุนx3.5" เกลียวตลอดพร้อมแหวนรองตัวเมีย</v>
          </cell>
          <cell r="E309">
            <v>7</v>
          </cell>
          <cell r="F309">
            <v>7</v>
          </cell>
        </row>
        <row r="310">
          <cell r="C310" t="str">
            <v>S10BOLT022</v>
          </cell>
          <cell r="D310" t="str">
            <v>J-bolt 12 mm ยาว35 cm เกลียว; 5 cm</v>
          </cell>
          <cell r="E310">
            <v>45</v>
          </cell>
          <cell r="F310">
            <v>42.5</v>
          </cell>
        </row>
        <row r="311">
          <cell r="C311" t="str">
            <v>S10BOLT023</v>
          </cell>
          <cell r="D311" t="str">
            <v>ลวดเชื่อม ขนาด 2.6 mm. (2 kg./ห่อ)</v>
          </cell>
          <cell r="E311">
            <v>75</v>
          </cell>
          <cell r="F311">
            <v>70</v>
          </cell>
        </row>
        <row r="312">
          <cell r="C312" t="str">
            <v>S10BOLT024</v>
          </cell>
          <cell r="D312" t="str">
            <v>ตะปู 1" (18 กก./ลัง)</v>
          </cell>
          <cell r="E312">
            <v>615</v>
          </cell>
          <cell r="F312">
            <v>620</v>
          </cell>
        </row>
        <row r="313">
          <cell r="C313" t="str">
            <v>S10BOLT025</v>
          </cell>
          <cell r="D313" t="str">
            <v>ตะปู 3" (18 กก./ลัง)</v>
          </cell>
          <cell r="E313">
            <v>530</v>
          </cell>
          <cell r="F313">
            <v>500</v>
          </cell>
        </row>
        <row r="314">
          <cell r="C314" t="str">
            <v>S10BOLT029</v>
          </cell>
          <cell r="D314" t="str">
            <v>พุกน๊อต 5 หุน x 95 มม.</v>
          </cell>
          <cell r="E314">
            <v>7.5</v>
          </cell>
          <cell r="F314">
            <v>7.5</v>
          </cell>
        </row>
        <row r="315">
          <cell r="C315" t="str">
            <v>S10BOLT031</v>
          </cell>
          <cell r="D315" t="str">
            <v>ขอยึดเชิงชาย</v>
          </cell>
          <cell r="E315">
            <v>250</v>
          </cell>
          <cell r="F315">
            <v>250</v>
          </cell>
        </row>
        <row r="316">
          <cell r="C316" t="str">
            <v>S10BOLT033</v>
          </cell>
          <cell r="D316" t="str">
            <v>BOA COIL 4 หุน</v>
          </cell>
          <cell r="E316" t="str">
            <v>ไม่ใช้แล้ว</v>
          </cell>
          <cell r="F316">
            <v>8.0299999999999994</v>
          </cell>
        </row>
        <row r="317">
          <cell r="C317" t="str">
            <v>S10BOLT034</v>
          </cell>
          <cell r="D317" t="str">
            <v>BOA ANCHOR 4 หุน</v>
          </cell>
          <cell r="E317" t="str">
            <v>ไม่ใช้แล้ว</v>
          </cell>
          <cell r="F317">
            <v>62.06</v>
          </cell>
        </row>
        <row r="318">
          <cell r="C318" t="str">
            <v>S10BOLT045</v>
          </cell>
          <cell r="D318" t="str">
            <v>Dynaset Drop In Anchor 1/2" (ไม่สามารถ Recycle ได้)</v>
          </cell>
          <cell r="E318">
            <v>4.25</v>
          </cell>
          <cell r="F318">
            <v>4.25</v>
          </cell>
        </row>
        <row r="319">
          <cell r="C319" t="str">
            <v>S10BOLT046</v>
          </cell>
          <cell r="D319" t="str">
            <v>Bolt 1/2"x3/2" Zinc (Recycle ได้)</v>
          </cell>
          <cell r="E319">
            <v>1.75</v>
          </cell>
          <cell r="F319">
            <v>0</v>
          </cell>
        </row>
        <row r="320">
          <cell r="C320" t="str">
            <v>S10BOLT047</v>
          </cell>
          <cell r="D320" t="str">
            <v>Washer 1/2 Zinc (Recycle ได้)</v>
          </cell>
          <cell r="E320">
            <v>0.75</v>
          </cell>
          <cell r="F320">
            <v>0</v>
          </cell>
        </row>
        <row r="321">
          <cell r="C321" t="str">
            <v>S10BUAC015</v>
          </cell>
          <cell r="D321" t="str">
            <v>บัวหัวเสา ขนาด 0.40 x0.40 ม. สูง 0.27 ม. หัวมน</v>
          </cell>
          <cell r="E321">
            <v>240</v>
          </cell>
          <cell r="F321">
            <v>240</v>
          </cell>
        </row>
        <row r="322">
          <cell r="C322" t="str">
            <v>S10BUAC016</v>
          </cell>
          <cell r="D322" t="str">
            <v>บัวหัวเสา ขนาด 0.50 x0.50 ม. สูง 0.29 ม. หัวมน</v>
          </cell>
          <cell r="E322">
            <v>290</v>
          </cell>
          <cell r="F322">
            <v>290</v>
          </cell>
        </row>
        <row r="323">
          <cell r="C323" t="str">
            <v>S10ENFH002</v>
          </cell>
          <cell r="D323" t="str">
            <v>ปีกนกเหล็กรูปพรรณ 1.6 x 3.00 m.( 29 cm )</v>
          </cell>
          <cell r="E323">
            <v>400</v>
          </cell>
          <cell r="F323">
            <v>551.04999999999995</v>
          </cell>
        </row>
        <row r="324">
          <cell r="C324" t="str">
            <v>S10ENFH003</v>
          </cell>
          <cell r="D324" t="str">
            <v>ปีกนกเหล็กรูปพรรณ 1.6 mm.x 2.44 m.( 29 cm )</v>
          </cell>
          <cell r="E324">
            <v>330</v>
          </cell>
          <cell r="F324">
            <v>449.4</v>
          </cell>
        </row>
        <row r="325">
          <cell r="C325" t="str">
            <v>S10ENFH004</v>
          </cell>
          <cell r="D325" t="str">
            <v>ปีกนกเหล็กรูปพรรณ 1.6 x 2.50 m.( 20 cm )</v>
          </cell>
          <cell r="E325">
            <v>270</v>
          </cell>
          <cell r="F325">
            <v>288.90000000000003</v>
          </cell>
        </row>
        <row r="326">
          <cell r="C326" t="str">
            <v>S10ENFH008</v>
          </cell>
          <cell r="D326" t="str">
            <v>ปีกนกเหล็กรูปพรรณ 1.6 mm.x 2.44 m.( 20 cm )</v>
          </cell>
          <cell r="E326">
            <v>250</v>
          </cell>
          <cell r="F326">
            <v>347.75</v>
          </cell>
        </row>
        <row r="327">
          <cell r="C327" t="str">
            <v>S10ENFH009</v>
          </cell>
          <cell r="D327" t="str">
            <v>ปีกนกเหล็กรูปพรรณ 1.6 x 1.85 m.( 29 cm )</v>
          </cell>
          <cell r="E327">
            <v>270</v>
          </cell>
          <cell r="F327">
            <v>358.45</v>
          </cell>
        </row>
        <row r="328">
          <cell r="C328" t="str">
            <v>S10GBAT001</v>
          </cell>
          <cell r="D328" t="str">
            <v>แปเหล็กระแนงชุบสังกะสีหนา 0.50 mm. X 6.00 m</v>
          </cell>
          <cell r="E328">
            <v>81</v>
          </cell>
          <cell r="F328">
            <v>89</v>
          </cell>
        </row>
        <row r="329">
          <cell r="C329" t="str">
            <v>S10HING001</v>
          </cell>
          <cell r="D329" t="str">
            <v>กลอน 4"</v>
          </cell>
          <cell r="E329">
            <v>4.75</v>
          </cell>
          <cell r="F329">
            <v>6.5</v>
          </cell>
        </row>
        <row r="330">
          <cell r="C330" t="str">
            <v>S10HING002</v>
          </cell>
          <cell r="D330" t="str">
            <v>กลอน 6"</v>
          </cell>
          <cell r="E330">
            <v>6</v>
          </cell>
          <cell r="F330">
            <v>7.5</v>
          </cell>
        </row>
        <row r="331">
          <cell r="C331" t="str">
            <v>S10HING003</v>
          </cell>
          <cell r="D331" t="str">
            <v>บานพับ 4" x 3 รองยาง</v>
          </cell>
          <cell r="E331">
            <v>16</v>
          </cell>
          <cell r="F331">
            <v>26</v>
          </cell>
        </row>
        <row r="332">
          <cell r="C332" t="str">
            <v>S10HING004</v>
          </cell>
          <cell r="D332" t="str">
            <v>บานพับ No.707 12" วิสโก้</v>
          </cell>
          <cell r="E332">
            <v>12</v>
          </cell>
          <cell r="F332">
            <v>15</v>
          </cell>
        </row>
        <row r="333">
          <cell r="C333" t="str">
            <v>S10HING005</v>
          </cell>
          <cell r="D333" t="str">
            <v>มือจับ 4"</v>
          </cell>
          <cell r="E333">
            <v>8</v>
          </cell>
          <cell r="F333">
            <v>10</v>
          </cell>
        </row>
        <row r="334">
          <cell r="C334" t="str">
            <v>S10HING006</v>
          </cell>
          <cell r="D334" t="str">
            <v xml:space="preserve">มือจับ 6" </v>
          </cell>
          <cell r="E334">
            <v>9</v>
          </cell>
          <cell r="F334">
            <v>11</v>
          </cell>
        </row>
        <row r="335">
          <cell r="C335" t="str">
            <v>S10HING007</v>
          </cell>
          <cell r="D335" t="str">
            <v>ขอเกี่ยวบานหน้าต่าง 6" สีรมดำรุ่น 170 A/C</v>
          </cell>
          <cell r="E335">
            <v>12</v>
          </cell>
          <cell r="F335">
            <v>16</v>
          </cell>
        </row>
        <row r="336">
          <cell r="C336" t="str">
            <v>S10HING015</v>
          </cell>
          <cell r="D336" t="str">
            <v>บานพับ COLT 3'' x 4'' #25 SS.</v>
          </cell>
          <cell r="E336">
            <v>16</v>
          </cell>
          <cell r="F336">
            <v>40</v>
          </cell>
        </row>
        <row r="337">
          <cell r="C337" t="str">
            <v>S10HING017</v>
          </cell>
          <cell r="D337" t="str">
            <v>กันชน SS. COLT #16</v>
          </cell>
          <cell r="E337">
            <v>44</v>
          </cell>
          <cell r="F337">
            <v>47</v>
          </cell>
        </row>
        <row r="338">
          <cell r="C338" t="str">
            <v>S10HING018</v>
          </cell>
          <cell r="D338" t="str">
            <v>กลอน SS. COLT #400 6''</v>
          </cell>
          <cell r="E338">
            <v>29</v>
          </cell>
          <cell r="F338">
            <v>31</v>
          </cell>
        </row>
        <row r="339">
          <cell r="C339" t="str">
            <v>S10HING019</v>
          </cell>
          <cell r="D339" t="str">
            <v>กลอน SS. COLT #400 4''</v>
          </cell>
          <cell r="E339">
            <v>25</v>
          </cell>
          <cell r="F339">
            <v>27</v>
          </cell>
        </row>
        <row r="340">
          <cell r="C340" t="str">
            <v>S10HING022</v>
          </cell>
          <cell r="D340" t="str">
            <v>มือจับ 6" cott#111</v>
          </cell>
          <cell r="E340">
            <v>27</v>
          </cell>
          <cell r="F340">
            <v>29</v>
          </cell>
        </row>
        <row r="341">
          <cell r="C341" t="str">
            <v>S10HING026</v>
          </cell>
          <cell r="D341" t="str">
            <v>กันชนสี่เหลี่ยมเล็ก No.490 สีขาว</v>
          </cell>
          <cell r="E341">
            <v>4.5</v>
          </cell>
          <cell r="F341">
            <v>4.5</v>
          </cell>
        </row>
        <row r="342">
          <cell r="C342" t="str">
            <v>S10HING037</v>
          </cell>
          <cell r="D342" t="str">
            <v>มือจับ 125 มม. Kimberley</v>
          </cell>
          <cell r="F342">
            <v>20</v>
          </cell>
        </row>
        <row r="343">
          <cell r="C343" t="str">
            <v>S10LETT001</v>
          </cell>
          <cell r="D343" t="str">
            <v>ตู้จดหมาย รวมค่าติดตั้ง (SPEC ตามเอกสารแนบ)</v>
          </cell>
          <cell r="F343">
            <v>1400</v>
          </cell>
        </row>
        <row r="344">
          <cell r="C344" t="str">
            <v>S10LOCK001</v>
          </cell>
          <cell r="D344" t="str">
            <v>ลูกบิดสแตนเลส</v>
          </cell>
          <cell r="E344">
            <v>95</v>
          </cell>
          <cell r="F344">
            <v>98.44</v>
          </cell>
        </row>
        <row r="345">
          <cell r="C345" t="str">
            <v>S10LOCK002</v>
          </cell>
          <cell r="D345" t="str">
            <v>ลูกบิดมะเฟือง</v>
          </cell>
          <cell r="E345">
            <v>90</v>
          </cell>
          <cell r="F345">
            <v>90</v>
          </cell>
        </row>
        <row r="346">
          <cell r="C346" t="str">
            <v>S10LOCK004</v>
          </cell>
          <cell r="D346" t="str">
            <v>ลูกบิดประตู ตราช้าง</v>
          </cell>
          <cell r="E346">
            <v>200</v>
          </cell>
          <cell r="F346">
            <v>200</v>
          </cell>
        </row>
        <row r="347">
          <cell r="C347" t="str">
            <v>S10LTEL002</v>
          </cell>
          <cell r="D347" t="str">
            <v>Lintel 2.4m. (2.4 x0.2 หนา 10 cm.)</v>
          </cell>
          <cell r="E347">
            <v>260</v>
          </cell>
          <cell r="F347">
            <v>259.2</v>
          </cell>
        </row>
        <row r="348">
          <cell r="C348" t="str">
            <v>S10LTEL003</v>
          </cell>
          <cell r="D348" t="str">
            <v>Lintel 1.2 m. (1.2 x0.2 หนา 10 cm.)</v>
          </cell>
          <cell r="E348">
            <v>130</v>
          </cell>
          <cell r="F348">
            <v>129.6</v>
          </cell>
        </row>
        <row r="349">
          <cell r="C349" t="str">
            <v>S10PINN001</v>
          </cell>
          <cell r="D349" t="str">
            <v>ลูกปูนพลาสติก DIA 10 CM</v>
          </cell>
          <cell r="E349">
            <v>1.9</v>
          </cell>
          <cell r="F349">
            <v>1.2</v>
          </cell>
        </row>
        <row r="350">
          <cell r="C350" t="str">
            <v>S10PINN002</v>
          </cell>
          <cell r="D350" t="str">
            <v>ลูกปูน MESH CHAIR 12 cm</v>
          </cell>
          <cell r="E350">
            <v>4.4000000000000004</v>
          </cell>
          <cell r="F350">
            <v>4.4000000000000004</v>
          </cell>
        </row>
        <row r="351">
          <cell r="C351" t="str">
            <v>S10PINN003</v>
          </cell>
          <cell r="D351" t="str">
            <v>ลูกปูน BAR CHAIR</v>
          </cell>
          <cell r="E351">
            <v>1.75</v>
          </cell>
          <cell r="F351">
            <v>1.8725000000000001</v>
          </cell>
        </row>
        <row r="352">
          <cell r="C352" t="str">
            <v>S10PINN004</v>
          </cell>
          <cell r="D352" t="str">
            <v>EDGE LIFT 0.07 x 0.1 m. หนา 9 mm.</v>
          </cell>
          <cell r="E352">
            <v>29</v>
          </cell>
          <cell r="F352">
            <v>20</v>
          </cell>
        </row>
        <row r="353">
          <cell r="C353" t="str">
            <v>S10PINN006</v>
          </cell>
          <cell r="D353" t="str">
            <v>EDGE LIFT 0.07*0.1 m. หนา 15 มม.</v>
          </cell>
          <cell r="E353">
            <v>38</v>
          </cell>
          <cell r="F353">
            <v>34</v>
          </cell>
        </row>
        <row r="354">
          <cell r="C354" t="str">
            <v>S10PINN010</v>
          </cell>
          <cell r="D354" t="str">
            <v>ลูกปูน MESH CHAIR 10 cm.</v>
          </cell>
          <cell r="E354">
            <v>1.9</v>
          </cell>
          <cell r="F354">
            <v>4.0999999999999996</v>
          </cell>
        </row>
        <row r="355">
          <cell r="C355" t="str">
            <v>S10PINN011</v>
          </cell>
          <cell r="D355" t="str">
            <v>EDGE LIFT 2.5 T ขนาด 0.6x0.10 ม. หนา 9 มม.</v>
          </cell>
          <cell r="E355">
            <v>29</v>
          </cell>
          <cell r="F355">
            <v>21.65</v>
          </cell>
        </row>
        <row r="356">
          <cell r="C356" t="str">
            <v>S10PINN012</v>
          </cell>
          <cell r="D356" t="str">
            <v>Panel Shim Plate ขนาด 100*150*3 มม.</v>
          </cell>
          <cell r="E356">
            <v>3.3</v>
          </cell>
          <cell r="F356">
            <v>3.3</v>
          </cell>
        </row>
        <row r="357">
          <cell r="C357" t="str">
            <v>S10PINN013</v>
          </cell>
          <cell r="D357" t="str">
            <v>Panel Shim Plate ขนาด 100*150*5 มม.</v>
          </cell>
          <cell r="E357">
            <v>6</v>
          </cell>
          <cell r="F357">
            <v>6</v>
          </cell>
        </row>
        <row r="358">
          <cell r="C358" t="str">
            <v>S10PINN015</v>
          </cell>
          <cell r="D358" t="str">
            <v>EDGE LIFT 60 x 100 mm. หนา 9 mm.</v>
          </cell>
          <cell r="E358">
            <v>29</v>
          </cell>
          <cell r="F358">
            <v>20</v>
          </cell>
        </row>
        <row r="359">
          <cell r="C359" t="str">
            <v>S10SHER004</v>
          </cell>
          <cell r="D359" t="str">
            <v>ไม้ฝาตราช้าง 15 cm. X 3.05 m. x 8 mm.</v>
          </cell>
          <cell r="E359">
            <v>42</v>
          </cell>
          <cell r="F359">
            <v>42</v>
          </cell>
        </row>
        <row r="360">
          <cell r="C360" t="str">
            <v>S10SHER007</v>
          </cell>
          <cell r="D360" t="str">
            <v>ไม้ฝาตราช้าง 15 cm. X 4.05 m. x 8 mm.</v>
          </cell>
          <cell r="E360">
            <v>56</v>
          </cell>
          <cell r="F360">
            <v>56</v>
          </cell>
        </row>
        <row r="361">
          <cell r="C361" t="str">
            <v>S10SHER008</v>
          </cell>
          <cell r="D361" t="str">
            <v>ไม้เชิงชาย คอนวูด กว้าง 6" x หนา 17 มม. x 3.05 ม.</v>
          </cell>
          <cell r="E361">
            <v>175</v>
          </cell>
          <cell r="F361">
            <v>154.36000000000001</v>
          </cell>
        </row>
        <row r="362">
          <cell r="C362" t="str">
            <v>S10SHER009</v>
          </cell>
          <cell r="D362" t="str">
            <v>ไม้เชิงชาย คอนวูด กว้าง 8" x หนา 17 มม. x 3.05 ม.</v>
          </cell>
          <cell r="E362">
            <v>230</v>
          </cell>
          <cell r="F362">
            <v>206.9</v>
          </cell>
        </row>
        <row r="363">
          <cell r="C363" t="str">
            <v>S10SHER018</v>
          </cell>
          <cell r="D363" t="str">
            <v>ไม้เชอร่า 15 cm. X 3.00 m. x 8 mm.</v>
          </cell>
          <cell r="E363">
            <v>42</v>
          </cell>
          <cell r="F363">
            <v>42.97</v>
          </cell>
        </row>
        <row r="364">
          <cell r="C364" t="str">
            <v>S10SHER019</v>
          </cell>
          <cell r="D364" t="str">
            <v>ไม้เชอร่า 15 cm. X 4.00 m. x 8 mm.</v>
          </cell>
          <cell r="E364">
            <v>56</v>
          </cell>
          <cell r="F364">
            <v>54.57</v>
          </cell>
        </row>
        <row r="365">
          <cell r="C365" t="str">
            <v>S10WDEC001</v>
          </cell>
          <cell r="D365" t="str">
            <v>ค้ำยันไม้</v>
          </cell>
          <cell r="E365">
            <v>450</v>
          </cell>
          <cell r="F365">
            <v>98.5</v>
          </cell>
        </row>
        <row r="366">
          <cell r="C366" t="str">
            <v>S10WDEC003</v>
          </cell>
          <cell r="D366" t="str">
            <v>ลายฉลุหน้าบัน ( ซ้าย - ขวา )</v>
          </cell>
          <cell r="E366">
            <v>2450</v>
          </cell>
          <cell r="F366">
            <v>1600</v>
          </cell>
        </row>
        <row r="367">
          <cell r="C367" t="str">
            <v>S10WDEC004</v>
          </cell>
          <cell r="D367" t="str">
            <v>ลายฉลุหน้าบันแบบที่ 1</v>
          </cell>
          <cell r="E367">
            <v>950</v>
          </cell>
          <cell r="F367">
            <v>750</v>
          </cell>
        </row>
        <row r="368">
          <cell r="C368" t="str">
            <v>S10WDEC005</v>
          </cell>
          <cell r="D368" t="str">
            <v>ลายฉลุหน้าบันแบบที่ 2</v>
          </cell>
          <cell r="E368">
            <v>750</v>
          </cell>
          <cell r="F368">
            <v>580</v>
          </cell>
        </row>
        <row r="369">
          <cell r="C369" t="str">
            <v>S10WDEC006</v>
          </cell>
          <cell r="D369" t="str">
            <v>ลายฉลุหน้าบันแบบที่ 3</v>
          </cell>
          <cell r="E369">
            <v>580</v>
          </cell>
          <cell r="F369">
            <v>950</v>
          </cell>
        </row>
        <row r="370">
          <cell r="C370" t="str">
            <v>S10WDEC007</v>
          </cell>
          <cell r="D370" t="str">
            <v>เสากระโดงไม้</v>
          </cell>
          <cell r="E370">
            <v>85</v>
          </cell>
          <cell r="F370">
            <v>200</v>
          </cell>
        </row>
        <row r="371">
          <cell r="C371" t="str">
            <v>S10WDEC014</v>
          </cell>
          <cell r="D371" t="str">
            <v>งานค้ำยันไม้</v>
          </cell>
          <cell r="E371">
            <v>450</v>
          </cell>
          <cell r="F371">
            <v>350</v>
          </cell>
        </row>
        <row r="372">
          <cell r="C372" t="str">
            <v>S10WDEC015</v>
          </cell>
          <cell r="D372" t="str">
            <v>ลายฉลุหน้าบันแบบที่ 1</v>
          </cell>
          <cell r="E372">
            <v>950</v>
          </cell>
          <cell r="F372">
            <v>818</v>
          </cell>
        </row>
        <row r="373">
          <cell r="C373" t="str">
            <v>S10WDEC016</v>
          </cell>
          <cell r="D373" t="str">
            <v>ลายฉลุหน้าบันแบบที่ 2</v>
          </cell>
          <cell r="E373">
            <v>750</v>
          </cell>
          <cell r="F373">
            <v>820</v>
          </cell>
        </row>
        <row r="374">
          <cell r="C374" t="str">
            <v>S10WDFR009</v>
          </cell>
          <cell r="D374" t="str">
            <v xml:space="preserve">วงกบ D1  (1.80 x 2.00)  TYPE A </v>
          </cell>
          <cell r="E374">
            <v>480</v>
          </cell>
          <cell r="F374">
            <v>520</v>
          </cell>
        </row>
        <row r="375">
          <cell r="C375" t="str">
            <v>S10WDFR010</v>
          </cell>
          <cell r="D375" t="str">
            <v>วงกบ D2 (0.90 x 2.00)  TYPE A</v>
          </cell>
          <cell r="E375">
            <v>395</v>
          </cell>
          <cell r="F375">
            <v>413.06</v>
          </cell>
        </row>
        <row r="376">
          <cell r="C376" t="str">
            <v>S10WDFR011</v>
          </cell>
          <cell r="D376" t="str">
            <v>วงกบ D3 (0.90 x 2.00)  TYPE A</v>
          </cell>
          <cell r="E376">
            <v>395</v>
          </cell>
          <cell r="F376">
            <v>412.62</v>
          </cell>
        </row>
        <row r="377">
          <cell r="C377" t="str">
            <v>S10WDFR012</v>
          </cell>
          <cell r="D377" t="str">
            <v>วงกบ D4 (0.80 x 2.00)  TYPE A</v>
          </cell>
          <cell r="E377">
            <v>395</v>
          </cell>
          <cell r="F377">
            <v>405.66</v>
          </cell>
        </row>
        <row r="378">
          <cell r="C378" t="str">
            <v>S10WDFR014</v>
          </cell>
          <cell r="D378" t="str">
            <v>วงกบ D6 (0.70 x 1.80)  TYPE A</v>
          </cell>
          <cell r="E378">
            <v>360</v>
          </cell>
          <cell r="F378">
            <v>380</v>
          </cell>
        </row>
        <row r="379">
          <cell r="C379" t="str">
            <v>S10WDFR016</v>
          </cell>
          <cell r="D379" t="str">
            <v>วงกบ D4 PVC (0.70 x 2.00)  TYPE B ราคารวมกับบาน</v>
          </cell>
          <cell r="E379">
            <v>0</v>
          </cell>
          <cell r="F379">
            <v>214</v>
          </cell>
        </row>
        <row r="380">
          <cell r="C380" t="str">
            <v>S10WDFR018</v>
          </cell>
          <cell r="D380" t="str">
            <v xml:space="preserve">วงกบ D2 (0.80 x 2.00)  TYPE B  </v>
          </cell>
          <cell r="E380">
            <v>380</v>
          </cell>
          <cell r="F380">
            <v>385</v>
          </cell>
        </row>
        <row r="381">
          <cell r="C381" t="str">
            <v>S10WDFR019</v>
          </cell>
          <cell r="D381" t="str">
            <v>วงกบ  D3 (0.90 x 2.00)  TYPE B</v>
          </cell>
          <cell r="E381">
            <v>380</v>
          </cell>
          <cell r="F381">
            <v>385</v>
          </cell>
        </row>
        <row r="382">
          <cell r="C382" t="str">
            <v>S10WDFR020</v>
          </cell>
          <cell r="D382" t="str">
            <v>วงกบ  D1 (1.60 x 2.00)  TYPE B</v>
          </cell>
          <cell r="E382">
            <v>800</v>
          </cell>
          <cell r="F382">
            <v>820</v>
          </cell>
        </row>
        <row r="383">
          <cell r="C383" t="str">
            <v>S10WDFR028</v>
          </cell>
          <cell r="D383" t="str">
            <v>SH-B วงกบ D1  ขนาด 2.90*2.00 ม.</v>
          </cell>
          <cell r="E383">
            <v>1400</v>
          </cell>
          <cell r="F383">
            <v>1400</v>
          </cell>
        </row>
        <row r="384">
          <cell r="C384" t="str">
            <v>S10WDFR029</v>
          </cell>
          <cell r="D384" t="str">
            <v>SH-B วงกบ D2  ขนาด 0.80*2.00 ม.</v>
          </cell>
          <cell r="E384">
            <v>470</v>
          </cell>
          <cell r="F384">
            <v>450</v>
          </cell>
        </row>
        <row r="385">
          <cell r="C385" t="str">
            <v>S10WDFR030</v>
          </cell>
          <cell r="D385" t="str">
            <v>SH-B วงกบ D3  ขนาด 1.00*2.55 ม.</v>
          </cell>
          <cell r="E385">
            <v>1900</v>
          </cell>
          <cell r="F385">
            <v>1750</v>
          </cell>
        </row>
        <row r="386">
          <cell r="C386" t="str">
            <v>S10WDFR031</v>
          </cell>
          <cell r="D386" t="str">
            <v>SH-B วงกบ D4  ขนาด 1.00*1.15 ม.</v>
          </cell>
          <cell r="E386">
            <v>450</v>
          </cell>
          <cell r="F386">
            <v>350</v>
          </cell>
        </row>
        <row r="387">
          <cell r="C387" t="str">
            <v>S10WDFR032</v>
          </cell>
          <cell r="D387" t="str">
            <v>SH-B วงกบ D5  ขนาด 0.80*2.00 ม.</v>
          </cell>
          <cell r="E387">
            <v>500</v>
          </cell>
          <cell r="F387">
            <v>520</v>
          </cell>
        </row>
        <row r="388">
          <cell r="C388" t="str">
            <v>S10WDFR033</v>
          </cell>
          <cell r="D388" t="str">
            <v>SH-B วงกบ D6  ขนาด 0.80*2.00 ม.</v>
          </cell>
          <cell r="E388">
            <v>500</v>
          </cell>
          <cell r="F388">
            <v>480</v>
          </cell>
        </row>
        <row r="389">
          <cell r="C389" t="str">
            <v>S10WDFR035</v>
          </cell>
          <cell r="D389" t="str">
            <v>SH-B วงกบ D8  ขนาด 0.75*2.30 ม.</v>
          </cell>
          <cell r="E389">
            <v>650</v>
          </cell>
          <cell r="F389">
            <v>550</v>
          </cell>
        </row>
        <row r="390">
          <cell r="C390" t="str">
            <v>S10WDFR045</v>
          </cell>
          <cell r="D390" t="str">
            <v>SH-B วงกบ D9  ขนาด 0.90*2.00 ม.</v>
          </cell>
          <cell r="E390">
            <v>530</v>
          </cell>
          <cell r="F390">
            <v>545</v>
          </cell>
        </row>
        <row r="391">
          <cell r="C391" t="str">
            <v>S10WDFR077</v>
          </cell>
          <cell r="D391" t="str">
            <v>วงกบ D5  (0.50 x 0.65)  TYPE B</v>
          </cell>
          <cell r="E391">
            <v>120</v>
          </cell>
          <cell r="F391">
            <v>235</v>
          </cell>
        </row>
        <row r="392">
          <cell r="C392" t="str">
            <v>S10WDFR088</v>
          </cell>
          <cell r="D392" t="str">
            <v xml:space="preserve">วงกบ D1 (2.3 x 2.10)  TYPE C </v>
          </cell>
          <cell r="E392">
            <v>1450</v>
          </cell>
          <cell r="F392">
            <v>1150</v>
          </cell>
        </row>
        <row r="393">
          <cell r="C393" t="str">
            <v>S10WDFR089</v>
          </cell>
          <cell r="D393" t="str">
            <v>วงกบ D2 (0.80 x 2.00)  TYPE C</v>
          </cell>
          <cell r="E393">
            <v>400</v>
          </cell>
          <cell r="F393">
            <v>406.23</v>
          </cell>
        </row>
        <row r="394">
          <cell r="C394" t="str">
            <v>S10WDFR091</v>
          </cell>
          <cell r="D394" t="str">
            <v>วงกบ  D4 (0.8 x 2.00)  TYPE C</v>
          </cell>
          <cell r="E394">
            <v>470</v>
          </cell>
          <cell r="F394">
            <v>408.44</v>
          </cell>
        </row>
        <row r="395">
          <cell r="C395" t="str">
            <v>S10WDFR092</v>
          </cell>
          <cell r="D395" t="str">
            <v>วงกบ D5 (0.60 x 1.15)  TYPE C</v>
          </cell>
          <cell r="E395">
            <v>360</v>
          </cell>
          <cell r="F395">
            <v>307.7</v>
          </cell>
        </row>
        <row r="396">
          <cell r="C396" t="str">
            <v>S10WDFR094</v>
          </cell>
          <cell r="D396" t="str">
            <v xml:space="preserve">วงกบ D12K (0.80 x 2.00)  TYPE A </v>
          </cell>
          <cell r="E396">
            <v>395</v>
          </cell>
          <cell r="F396">
            <v>407.37</v>
          </cell>
        </row>
        <row r="397">
          <cell r="C397" t="str">
            <v>S10WDFR095</v>
          </cell>
          <cell r="D397" t="str">
            <v>วงกบ D12K  (0.80 x 2.00)  TYPE B</v>
          </cell>
          <cell r="E397">
            <v>370</v>
          </cell>
          <cell r="F397">
            <v>370</v>
          </cell>
        </row>
        <row r="398">
          <cell r="C398" t="str">
            <v>S10WDFR096</v>
          </cell>
          <cell r="D398" t="str">
            <v>วงกบ D12K (0.80 x 2.00)  TYPE C</v>
          </cell>
          <cell r="E398">
            <v>400</v>
          </cell>
          <cell r="F398">
            <v>400</v>
          </cell>
        </row>
        <row r="399">
          <cell r="C399" t="str">
            <v>S10WDFR101</v>
          </cell>
          <cell r="D399" t="str">
            <v>วงกบ D3K (0.70 x 2.00) PVC (ราคาอยู่ที่งานบานประตู)</v>
          </cell>
          <cell r="E399">
            <v>504.65</v>
          </cell>
          <cell r="F399">
            <v>540</v>
          </cell>
        </row>
        <row r="400">
          <cell r="C400" t="str">
            <v>S10WDFR102</v>
          </cell>
          <cell r="D400" t="str">
            <v>D4 (ขนาด 0.80 x 2.00 ม.) ไม้เต็ง 2" x 4"</v>
          </cell>
          <cell r="E400">
            <v>500</v>
          </cell>
          <cell r="F400">
            <v>495</v>
          </cell>
        </row>
        <row r="401">
          <cell r="C401" t="str">
            <v>S10WDFR103</v>
          </cell>
          <cell r="D401" t="str">
            <v>D6 (ขนาด 0.80 x 2.00 ม.) ไม้เต็ง 2" x 4"</v>
          </cell>
          <cell r="E401">
            <v>500</v>
          </cell>
          <cell r="F401">
            <v>495</v>
          </cell>
        </row>
        <row r="402">
          <cell r="C402" t="str">
            <v>S10WDFR105</v>
          </cell>
          <cell r="D402" t="str">
            <v>D8 (ขนาด 0.80 x 2.00 ม. บานเปิดคู่) ไม้เต็ง 2" x 4"</v>
          </cell>
          <cell r="E402">
            <v>500</v>
          </cell>
          <cell r="F402">
            <v>495</v>
          </cell>
        </row>
        <row r="403">
          <cell r="C403" t="str">
            <v>S10WDFR106</v>
          </cell>
          <cell r="D403" t="str">
            <v>D9 (ขนาด 1.40 x 1.45 ม. บานเปิดคู่) ไม้เต็ง 2" x 4"</v>
          </cell>
          <cell r="E403">
            <v>750</v>
          </cell>
          <cell r="F403">
            <v>600</v>
          </cell>
        </row>
        <row r="404">
          <cell r="C404" t="str">
            <v>S10WDFR113</v>
          </cell>
          <cell r="D404" t="str">
            <v>D3 (ขนาด 0.80 x 2.00 ม.) ไม้เต็ง 2" x 4"</v>
          </cell>
          <cell r="E404">
            <v>495</v>
          </cell>
          <cell r="F404">
            <v>495</v>
          </cell>
        </row>
        <row r="405">
          <cell r="C405" t="str">
            <v>S10WDFR114</v>
          </cell>
          <cell r="D405" t="str">
            <v>D4 (ขนาด 0.80 x 2.00 ม.) ไม้เต็ง 2" x 4"</v>
          </cell>
          <cell r="E405">
            <v>495</v>
          </cell>
          <cell r="F405">
            <v>495</v>
          </cell>
        </row>
        <row r="406">
          <cell r="C406" t="str">
            <v>S10WDFR115</v>
          </cell>
          <cell r="D406" t="str">
            <v>D4A (ขนาด 0.80 x 2.00 ม.) ไม้เต็ง 2" x 4"</v>
          </cell>
          <cell r="E406">
            <v>495</v>
          </cell>
          <cell r="F406">
            <v>495</v>
          </cell>
        </row>
        <row r="407">
          <cell r="C407" t="str">
            <v>S10WDFR117</v>
          </cell>
          <cell r="D407" t="str">
            <v>D6 (ขนาด 0.80 x 2.00 ม.) ไม้เต็ง 2" x 4''</v>
          </cell>
          <cell r="E407">
            <v>495</v>
          </cell>
          <cell r="F407">
            <v>495</v>
          </cell>
        </row>
        <row r="408">
          <cell r="C408" t="str">
            <v>S10WDFR118</v>
          </cell>
          <cell r="D408" t="str">
            <v>D7 (ขนาด 0.70 x 2.00 ม.) ไม้เต็ง 2" x 4"</v>
          </cell>
          <cell r="E408">
            <v>485</v>
          </cell>
          <cell r="F408">
            <v>485</v>
          </cell>
        </row>
        <row r="409">
          <cell r="C409" t="str">
            <v>S10WDFR119</v>
          </cell>
          <cell r="D409" t="str">
            <v>D5 (ขนาด 1.30 x 2.00 ม. บานเปิดคู่) ไม้เต็ง 2" x 4"</v>
          </cell>
          <cell r="E409">
            <v>580</v>
          </cell>
          <cell r="F409">
            <v>550</v>
          </cell>
        </row>
        <row r="410">
          <cell r="C410" t="str">
            <v>S10WDFR120</v>
          </cell>
          <cell r="D410" t="str">
            <v>D6 (ขนาด 0.80 x 2.00 ม.) ไม้เต็ง 2" x 4"</v>
          </cell>
          <cell r="E410">
            <v>495</v>
          </cell>
          <cell r="F410">
            <v>495</v>
          </cell>
        </row>
        <row r="411">
          <cell r="C411" t="str">
            <v>S10WDFR121</v>
          </cell>
          <cell r="D411" t="str">
            <v>D7 (ขนาด 0.80 x 2.60 ม. มีช่องแสงติดตายบน) ไม้เต็ง 2" x 4"</v>
          </cell>
          <cell r="E411">
            <v>750</v>
          </cell>
          <cell r="F411">
            <v>650</v>
          </cell>
        </row>
        <row r="412">
          <cell r="C412" t="str">
            <v>S10WDFR123</v>
          </cell>
          <cell r="D412" t="str">
            <v>D10 (ขนาด 0.70 x 2.00 ม.) ไม้เต็ง 2" x 4"</v>
          </cell>
          <cell r="E412">
            <v>485</v>
          </cell>
          <cell r="F412">
            <v>485</v>
          </cell>
        </row>
        <row r="413">
          <cell r="C413" t="str">
            <v>S10WDFR124</v>
          </cell>
          <cell r="D413" t="str">
            <v>D11 (ขนาด 1.00 x 2.00 ม.) ไม้เต็ง 2" x 4"</v>
          </cell>
          <cell r="E413">
            <v>530</v>
          </cell>
          <cell r="F413">
            <v>520</v>
          </cell>
        </row>
        <row r="414">
          <cell r="C414" t="str">
            <v>S10WDFR125</v>
          </cell>
          <cell r="D414" t="str">
            <v>D12 (ขนาด 0.80 x 2.60 ม. มีช่องแสงติดตายบน) ไม้เต็ง 2" x 4"</v>
          </cell>
          <cell r="E414">
            <v>1300</v>
          </cell>
          <cell r="F414">
            <v>650</v>
          </cell>
        </row>
        <row r="415">
          <cell r="C415" t="str">
            <v>S10WDFR126</v>
          </cell>
          <cell r="D415" t="str">
            <v>D4 (ขนาด 1.40 x 2.00 ม. บานเปิดคู่) ไม้เต็ง 2" x 4"</v>
          </cell>
          <cell r="E415">
            <v>1400</v>
          </cell>
          <cell r="F415">
            <v>600</v>
          </cell>
        </row>
        <row r="416">
          <cell r="C416" t="str">
            <v>S10WDFR127</v>
          </cell>
          <cell r="D416" t="str">
            <v>D5 (ขนาด 0.80 x 2.00 ม.)  ไม้เต็ง 2" x 4"</v>
          </cell>
          <cell r="E416">
            <v>495</v>
          </cell>
          <cell r="F416">
            <v>500</v>
          </cell>
        </row>
        <row r="417">
          <cell r="C417" t="str">
            <v>S10WDFR128</v>
          </cell>
          <cell r="D417" t="str">
            <v>D6 (ขนาด 0.80 x 2.00 ม.) ไม้เต็ง 2" x 4"</v>
          </cell>
          <cell r="E417">
            <v>495</v>
          </cell>
          <cell r="F417">
            <v>500</v>
          </cell>
        </row>
        <row r="418">
          <cell r="C418" t="str">
            <v>S10WDFR129</v>
          </cell>
          <cell r="D418" t="str">
            <v>D7 (ขนาด 0.80 x 2.00 ม.) ไม้เต็งง 2" x 4"</v>
          </cell>
          <cell r="E418">
            <v>495</v>
          </cell>
          <cell r="F418">
            <v>500</v>
          </cell>
        </row>
        <row r="419">
          <cell r="C419" t="str">
            <v>S10WDFR131</v>
          </cell>
          <cell r="D419" t="str">
            <v>D10 (ขนาด 0.70 x 2.00 ม.) ไม้เต็ง 2" x 4"</v>
          </cell>
          <cell r="E419">
            <v>485</v>
          </cell>
          <cell r="F419">
            <v>480</v>
          </cell>
        </row>
        <row r="420">
          <cell r="C420" t="str">
            <v>S10WDFR132</v>
          </cell>
          <cell r="D420" t="str">
            <v>D11 (ขนาด 1.00 x 2.00 ม.) ไม้เต็ง 2" x 4"</v>
          </cell>
          <cell r="E420">
            <v>495</v>
          </cell>
          <cell r="F420">
            <v>520</v>
          </cell>
        </row>
        <row r="421">
          <cell r="C421" t="str">
            <v>S10WDFR135</v>
          </cell>
          <cell r="D421" t="str">
            <v>D7 (ขนาด 0.80 x 2.05 ม.) ไม้เต็ง 2" x 5"</v>
          </cell>
          <cell r="E421">
            <v>750</v>
          </cell>
          <cell r="F421">
            <v>680</v>
          </cell>
        </row>
        <row r="422">
          <cell r="C422" t="str">
            <v>S10WDFR138</v>
          </cell>
          <cell r="D422" t="str">
            <v>D5 (ขนาด 0.80 x 2.05 ม.) ไม้เต็ง 2" x 5"</v>
          </cell>
          <cell r="E422">
            <v>750</v>
          </cell>
          <cell r="F422">
            <v>665</v>
          </cell>
        </row>
        <row r="423">
          <cell r="C423" t="str">
            <v>S10WDFR139</v>
          </cell>
          <cell r="D423" t="str">
            <v>D8 (ขนาด 0.80 x 2.05 ม.) ไม้เต็ง 2" x 5"</v>
          </cell>
          <cell r="E423">
            <v>750</v>
          </cell>
          <cell r="F423">
            <v>665</v>
          </cell>
        </row>
        <row r="424">
          <cell r="C424" t="str">
            <v>S10WDFR141</v>
          </cell>
          <cell r="D424" t="str">
            <v>D8 (ขนาด 0.80 x 2.05 ม.) ไม้เต็ง 2" x 5"</v>
          </cell>
          <cell r="E424">
            <v>750</v>
          </cell>
          <cell r="F424">
            <v>700</v>
          </cell>
        </row>
        <row r="425">
          <cell r="C425" t="str">
            <v>S10WDFR142</v>
          </cell>
          <cell r="D425" t="str">
            <v>D4 (ขนาด 0.90 x 2.40 ม.) ไม้เต็ง 2'' x 5''</v>
          </cell>
          <cell r="E425">
            <v>1700</v>
          </cell>
          <cell r="F425">
            <v>1450</v>
          </cell>
        </row>
        <row r="426">
          <cell r="C426" t="str">
            <v>S10WDFR143</v>
          </cell>
          <cell r="D426" t="str">
            <v>D9 (ขนาด 0.90 x 2.40 ม.) ไม้เต็ง 2'' x 5''</v>
          </cell>
          <cell r="E426">
            <v>1700</v>
          </cell>
          <cell r="F426">
            <v>1500</v>
          </cell>
        </row>
        <row r="427">
          <cell r="C427" t="str">
            <v>S10WDFR145</v>
          </cell>
          <cell r="D427" t="str">
            <v>SH-B วงกบD7 ขนาด0.7x2.0m.(2"x5")ไม้เต็ง</v>
          </cell>
          <cell r="E427">
            <v>700</v>
          </cell>
          <cell r="F427">
            <v>680</v>
          </cell>
        </row>
        <row r="428">
          <cell r="C428" t="str">
            <v>S10WDFR165</v>
          </cell>
          <cell r="D428" t="str">
            <v xml:space="preserve">วงกบ D1 (1.7 x 2.05)  TYPE C </v>
          </cell>
          <cell r="E428">
            <v>500</v>
          </cell>
          <cell r="F428">
            <v>520</v>
          </cell>
        </row>
        <row r="429">
          <cell r="C429" t="str">
            <v>S10WDPL005</v>
          </cell>
          <cell r="D429" t="str">
            <v>บาน D1 (0.90 x 2.00) ไม้เต็ง 10 ช่องแสง TYPE A</v>
          </cell>
          <cell r="E429">
            <v>555</v>
          </cell>
          <cell r="F429">
            <v>750</v>
          </cell>
        </row>
        <row r="430">
          <cell r="C430" t="str">
            <v>S10WDPL006</v>
          </cell>
          <cell r="D430" t="str">
            <v>บาน D2 (0.90 x 2.00) ไม้อัดภายใน  TYPE A</v>
          </cell>
          <cell r="E430">
            <v>500</v>
          </cell>
          <cell r="F430">
            <v>490</v>
          </cell>
        </row>
        <row r="431">
          <cell r="C431" t="str">
            <v>S10WDPL007</v>
          </cell>
          <cell r="D431" t="str">
            <v>บาน D3 (0.90 x 2.00) ไม้อัดภายใน  TYPE A</v>
          </cell>
          <cell r="E431">
            <v>555</v>
          </cell>
          <cell r="F431">
            <v>570</v>
          </cell>
        </row>
        <row r="432">
          <cell r="C432" t="str">
            <v>S10WDPL008</v>
          </cell>
          <cell r="D432" t="str">
            <v>บาน D4 (0.80 x 2.00) ไม้อัดภายใน  TYPE A</v>
          </cell>
          <cell r="E432">
            <v>535</v>
          </cell>
          <cell r="F432">
            <v>550</v>
          </cell>
        </row>
        <row r="433">
          <cell r="C433" t="str">
            <v>S10WDPL010</v>
          </cell>
          <cell r="D433" t="str">
            <v>บาน D6 (0.70 x 1.80) ไม้อัดภายนอก  TYPE A</v>
          </cell>
          <cell r="E433">
            <v>505</v>
          </cell>
          <cell r="F433">
            <v>595</v>
          </cell>
        </row>
        <row r="434">
          <cell r="C434" t="str">
            <v>S10WDPL011</v>
          </cell>
          <cell r="D434" t="str">
            <v>บาน D8 (0.80 x 2.00) ไม้อัดภายนอก  TYPE A</v>
          </cell>
          <cell r="E434">
            <v>535</v>
          </cell>
          <cell r="F434">
            <v>572.45000000000005</v>
          </cell>
        </row>
        <row r="435">
          <cell r="C435" t="str">
            <v>S10WDPL014</v>
          </cell>
          <cell r="D435" t="str">
            <v>บาน D2 (0.80 x 2.00) ไม้อัดภายใน  TYPE B</v>
          </cell>
          <cell r="E435">
            <v>535</v>
          </cell>
          <cell r="F435">
            <v>565</v>
          </cell>
        </row>
        <row r="436">
          <cell r="C436" t="str">
            <v>S10WDPL015</v>
          </cell>
          <cell r="D436" t="str">
            <v>บาน D3 (0.90 x 2.00) ไม้อัดภายใน  TYPE B</v>
          </cell>
          <cell r="E436">
            <v>555</v>
          </cell>
          <cell r="F436">
            <v>520</v>
          </cell>
        </row>
        <row r="437">
          <cell r="C437" t="str">
            <v>S10WDPL016</v>
          </cell>
          <cell r="D437" t="str">
            <v>บาน D1 (0.90 x 2.00)  TYPE B</v>
          </cell>
          <cell r="E437">
            <v>555</v>
          </cell>
          <cell r="F437">
            <v>800</v>
          </cell>
        </row>
        <row r="438">
          <cell r="C438" t="str">
            <v>S10WDPL034</v>
          </cell>
          <cell r="D438" t="str">
            <v>SH-B บาน D3/2 ขนาด 0.50*0.50 ม.บานโค้ง</v>
          </cell>
          <cell r="E438">
            <v>300</v>
          </cell>
          <cell r="F438">
            <v>250</v>
          </cell>
        </row>
        <row r="439">
          <cell r="C439" t="str">
            <v>S10WDPL035</v>
          </cell>
          <cell r="D439" t="str">
            <v>SH-B บาน D4 ขนาด 0.50*1.15 ม.บานไม้อัด</v>
          </cell>
          <cell r="E439">
            <v>390</v>
          </cell>
          <cell r="F439">
            <v>250</v>
          </cell>
        </row>
        <row r="440">
          <cell r="C440" t="str">
            <v>S10WDPL039</v>
          </cell>
          <cell r="D440" t="str">
            <v>SH-B บาน D8ขนาด 0.375*2.30 ม.บานเกล็ดไม้</v>
          </cell>
          <cell r="E440">
            <v>900</v>
          </cell>
          <cell r="F440">
            <v>500</v>
          </cell>
        </row>
        <row r="441">
          <cell r="C441" t="str">
            <v>S10WDPL044</v>
          </cell>
          <cell r="D441" t="str">
            <v>D4 ขนาด 0.80 x 2.00 m. บานไม้อัดลูกฟัก 2 ช่อง</v>
          </cell>
          <cell r="E441">
            <v>650</v>
          </cell>
          <cell r="F441">
            <v>1381.31</v>
          </cell>
        </row>
        <row r="442">
          <cell r="C442" t="str">
            <v>S10WDPL078</v>
          </cell>
          <cell r="D442" t="str">
            <v>บานประตูไม้เกล็ดระบาย (0.50 x 0.65 )  TYPE B</v>
          </cell>
          <cell r="E442">
            <v>520</v>
          </cell>
          <cell r="F442">
            <v>260</v>
          </cell>
        </row>
        <row r="443">
          <cell r="C443" t="str">
            <v>S10WDPL086</v>
          </cell>
          <cell r="D443" t="str">
            <v>บาน D1 (0.80 x 2.10)  TYPE C</v>
          </cell>
          <cell r="E443">
            <v>650</v>
          </cell>
          <cell r="F443">
            <v>750</v>
          </cell>
        </row>
        <row r="444">
          <cell r="C444" t="str">
            <v>S10WDPL087</v>
          </cell>
          <cell r="D444" t="str">
            <v>บาน D2 (0.80 x 2.00)  TYPE C</v>
          </cell>
          <cell r="E444">
            <v>1100</v>
          </cell>
          <cell r="F444">
            <v>1296.7</v>
          </cell>
        </row>
        <row r="445">
          <cell r="C445" t="str">
            <v>S10WDPL089</v>
          </cell>
          <cell r="D445" t="str">
            <v>บาน D4 (0.80 x 2.00) บานไม้อัดยาง  TYPE C</v>
          </cell>
          <cell r="E445">
            <v>655</v>
          </cell>
          <cell r="F445">
            <v>825</v>
          </cell>
        </row>
        <row r="446">
          <cell r="C446" t="str">
            <v>S10WDPL090</v>
          </cell>
          <cell r="D446" t="str">
            <v>บาน D5 (0.30 x 1.15) ตีเกล็ดระบาย  TYPE C</v>
          </cell>
          <cell r="E446">
            <v>360</v>
          </cell>
          <cell r="F446">
            <v>490</v>
          </cell>
        </row>
        <row r="447">
          <cell r="C447" t="str">
            <v>S10WDPL092</v>
          </cell>
          <cell r="D447" t="str">
            <v xml:space="preserve">บาน D12K (0.8X2) ไม้อัดภายนอก(ครัว) </v>
          </cell>
          <cell r="E447">
            <v>535</v>
          </cell>
          <cell r="F447">
            <v>654.79999999999995</v>
          </cell>
        </row>
        <row r="448">
          <cell r="C448" t="str">
            <v>S10WDPL096</v>
          </cell>
          <cell r="D448" t="str">
            <v>บาน D3K (0.70 x 2.00) PVC เกล็ดตลอด</v>
          </cell>
          <cell r="E448">
            <v>700</v>
          </cell>
          <cell r="F448">
            <v>654.21</v>
          </cell>
        </row>
        <row r="449">
          <cell r="C449" t="str">
            <v>S10WDPL097</v>
          </cell>
          <cell r="D449" t="str">
            <v xml:space="preserve">บาน D2A (0.90 x 2.00) ไม้อัดภายนอก TYPE A </v>
          </cell>
          <cell r="E449">
            <v>1600</v>
          </cell>
          <cell r="F449">
            <v>640</v>
          </cell>
        </row>
        <row r="450">
          <cell r="C450" t="str">
            <v>S10WDPL101</v>
          </cell>
          <cell r="D450" t="str">
            <v>D6 ขนาด 0.80 x 2.00 m. บานไม้เต็ง ลูกฟักไม้เต็ง</v>
          </cell>
          <cell r="E450">
            <v>1200</v>
          </cell>
          <cell r="F450">
            <v>2040</v>
          </cell>
        </row>
        <row r="451">
          <cell r="C451" t="str">
            <v>S10WDPL102</v>
          </cell>
          <cell r="D451" t="str">
            <v>D8 ขนาด 0.40 x 2.00 m. บานไม้เต็งลูกฟัก ตีเกล็ดตลอด (บานคู่)</v>
          </cell>
          <cell r="E451">
            <v>1600</v>
          </cell>
          <cell r="F451">
            <v>700</v>
          </cell>
        </row>
        <row r="452">
          <cell r="C452" t="str">
            <v>S10WDPL103</v>
          </cell>
          <cell r="D452" t="str">
            <v>D9/1 ขนาด 0.35 x 1.45 m. บานไม้เต็งลูกฟัก ตีเกล็ดตลอด (บานคู่-ด้านข้าง)</v>
          </cell>
          <cell r="E452">
            <v>1200</v>
          </cell>
          <cell r="F452">
            <v>450</v>
          </cell>
        </row>
        <row r="453">
          <cell r="C453" t="str">
            <v>S10WDPL104</v>
          </cell>
          <cell r="D453" t="str">
            <v>D9/2 ขนาด 0.35 x 1.45 m. บานไม้อัดภายนอกกันชื้น (บานคู่)</v>
          </cell>
          <cell r="E453">
            <v>700</v>
          </cell>
          <cell r="F453">
            <v>550</v>
          </cell>
        </row>
        <row r="454">
          <cell r="C454" t="str">
            <v>S10WDPL108</v>
          </cell>
          <cell r="D454" t="str">
            <v>D4 ขนาด 0.70 x 2.00 m. บานไม้อัดลูกฟัก 2 ช่อง(บานคู่)</v>
          </cell>
          <cell r="E454">
            <v>1100</v>
          </cell>
          <cell r="F454">
            <v>1381.31</v>
          </cell>
        </row>
        <row r="455">
          <cell r="C455" t="str">
            <v>S10WDPL109</v>
          </cell>
          <cell r="D455" t="str">
            <v>D6 ขนาด 0.80 x 2.00 m. บานไม้เต็งลูกฟัก</v>
          </cell>
          <cell r="E455">
            <v>1800</v>
          </cell>
          <cell r="F455">
            <v>1500</v>
          </cell>
        </row>
        <row r="456">
          <cell r="C456" t="str">
            <v>S10WDPL111</v>
          </cell>
          <cell r="D456" t="str">
            <v>D10 ขนาด 0.70 x 2.00 m. บานไม้อัดกันชื้นภายนอก ตีเกล็ดด้านล่าง</v>
          </cell>
          <cell r="E456">
            <v>1200</v>
          </cell>
          <cell r="F456">
            <v>860</v>
          </cell>
        </row>
        <row r="457">
          <cell r="C457" t="str">
            <v>S10WDPL112</v>
          </cell>
          <cell r="D457" t="str">
            <v>D11 ขนาด 0.50 x 2.00 m. บานไม้เต็งลูกฟัก ตีเกล็ดตลอด(บานคู่)</v>
          </cell>
          <cell r="E457">
            <v>1100</v>
          </cell>
          <cell r="F457">
            <v>900</v>
          </cell>
        </row>
        <row r="458">
          <cell r="C458" t="str">
            <v>S10WDPL113</v>
          </cell>
          <cell r="D458" t="str">
            <v>D4 ขนาด 0.80 x 2.00 m. บานไม้เต็งลูกฟัก</v>
          </cell>
          <cell r="E458">
            <v>1800</v>
          </cell>
          <cell r="F458">
            <v>1500</v>
          </cell>
        </row>
        <row r="459">
          <cell r="C459" t="str">
            <v>S10WDPL114</v>
          </cell>
          <cell r="D459" t="str">
            <v>D6 ขนาด 0.80 x 2.00 m. บานไม้เต็งลูกฟัก</v>
          </cell>
          <cell r="E459">
            <v>1700</v>
          </cell>
          <cell r="F459">
            <v>1500</v>
          </cell>
        </row>
        <row r="460">
          <cell r="C460" t="str">
            <v>S10WDPL115</v>
          </cell>
          <cell r="D460" t="str">
            <v>D7 ขนาด 0.70 x 2.00 m. บานไม้อัดภายนอกกันชื้น ตีเกล็ดด้านล่าง</v>
          </cell>
          <cell r="E460">
            <v>950</v>
          </cell>
          <cell r="F460">
            <v>860</v>
          </cell>
        </row>
        <row r="461">
          <cell r="C461" t="str">
            <v>S10WDPL116</v>
          </cell>
          <cell r="D461" t="str">
            <v>D5/1 ขนาด 0.40 x 2.00 m. บานไม้อัดลูกฟัก 2 ช่อง</v>
          </cell>
          <cell r="E461">
            <v>750</v>
          </cell>
          <cell r="F461">
            <v>1074.77</v>
          </cell>
        </row>
        <row r="462">
          <cell r="C462" t="str">
            <v>S10WDPL117</v>
          </cell>
          <cell r="D462" t="str">
            <v>D5/2 ขนาด 0.80 x 2.00 m. บานไม้อัดลูกฟัก 2 ช่อง</v>
          </cell>
          <cell r="E462">
            <v>1200</v>
          </cell>
          <cell r="F462">
            <v>1381.31</v>
          </cell>
        </row>
        <row r="463">
          <cell r="C463" t="str">
            <v>S10WDPL118</v>
          </cell>
          <cell r="D463" t="str">
            <v>D7 ขนาด 0.80 x 2.00 m. บานไม้เต็งลูกฟัก</v>
          </cell>
          <cell r="E463">
            <v>1900</v>
          </cell>
          <cell r="F463">
            <v>2000</v>
          </cell>
        </row>
        <row r="464">
          <cell r="C464" t="str">
            <v>S10WDPL119</v>
          </cell>
          <cell r="D464" t="str">
            <v>D10 ขนาด 0.70 x 2.00 m. บานไม้อัดภายนอกกันชื้น ตีเกล็ดด้านล่าง</v>
          </cell>
          <cell r="E464">
            <v>950</v>
          </cell>
          <cell r="F464">
            <v>1150</v>
          </cell>
        </row>
        <row r="465">
          <cell r="C465" t="str">
            <v>S10WDPL120</v>
          </cell>
          <cell r="D465" t="str">
            <v>D11 ขนาด 0.50 x 2.00 m. บานไม้เต็งลูกฟัก ตีเกล็ดตลอด(บานคู่)</v>
          </cell>
          <cell r="E465">
            <v>1100</v>
          </cell>
          <cell r="F465">
            <v>1160</v>
          </cell>
        </row>
        <row r="466">
          <cell r="C466" t="str">
            <v>S10WDPL121</v>
          </cell>
          <cell r="D466" t="str">
            <v>D12 ขนาด 0.80 x 2.00 m. บานไม้ต็งลูกฟัก</v>
          </cell>
          <cell r="E466">
            <v>1800</v>
          </cell>
          <cell r="F466">
            <v>2000</v>
          </cell>
        </row>
        <row r="467">
          <cell r="C467" t="str">
            <v>S10WDPL125</v>
          </cell>
          <cell r="D467" t="str">
            <v>D5 ขนาด 0.80 x 2.00 m. บานไม้อัดลูกฟัก 2 ช่อง</v>
          </cell>
          <cell r="E467">
            <v>1200</v>
          </cell>
          <cell r="F467">
            <v>1381.31</v>
          </cell>
        </row>
        <row r="468">
          <cell r="C468" t="str">
            <v>S10WDPL126</v>
          </cell>
          <cell r="D468" t="str">
            <v>D7 ขนาด 0.80 x 2.00 m. บานไม้อัดลูกฟัก 2 ช่อง</v>
          </cell>
          <cell r="E468">
            <v>1200</v>
          </cell>
          <cell r="F468">
            <v>3181.31</v>
          </cell>
        </row>
        <row r="469">
          <cell r="C469" t="str">
            <v>S10WDPL131</v>
          </cell>
          <cell r="D469" t="str">
            <v>D3 ขนาด 0.80 x 2.00 m. บานไม้อัดลูกฟัก 2 ช่อง</v>
          </cell>
          <cell r="E469">
            <v>1200</v>
          </cell>
          <cell r="F469">
            <v>1381.31</v>
          </cell>
        </row>
        <row r="470">
          <cell r="C470" t="str">
            <v>S10WDPL132</v>
          </cell>
          <cell r="D470" t="str">
            <v>D4A  ขนาด 0.80 x 2.00 m. บานไม้อัดลูกฟัก 2 ช่อง</v>
          </cell>
          <cell r="E470">
            <v>1200</v>
          </cell>
          <cell r="F470">
            <v>1381.31</v>
          </cell>
        </row>
        <row r="471">
          <cell r="C471" t="str">
            <v>S10WDPL134</v>
          </cell>
          <cell r="D471" t="str">
            <v>D6 ขนาด 0.80 x 2.00 m. บานไม้อัดลูกฟัก 2 ช่อง</v>
          </cell>
          <cell r="E471">
            <v>1800</v>
          </cell>
          <cell r="F471">
            <v>1381.31</v>
          </cell>
        </row>
        <row r="472">
          <cell r="C472" t="str">
            <v>S10WDPL139</v>
          </cell>
          <cell r="D472" t="str">
            <v>D7 ขนาด 0.80 x 2.05 m. บานไม้อัดลูกฟัก ตีเกล็ดด้านล่าง</v>
          </cell>
          <cell r="E472">
            <v>1200</v>
          </cell>
          <cell r="F472">
            <v>1549.53</v>
          </cell>
        </row>
        <row r="473">
          <cell r="C473" t="str">
            <v>S10WDPL142</v>
          </cell>
          <cell r="D473" t="str">
            <v>D5 ขนาด 0.80 x 2.05 m. บานไม้อัดลูกฟัก ตีเกล็ดด้านล่าง</v>
          </cell>
          <cell r="E473">
            <v>1200</v>
          </cell>
          <cell r="F473">
            <v>1549.53</v>
          </cell>
        </row>
        <row r="474">
          <cell r="C474" t="str">
            <v>S10WDPL143</v>
          </cell>
          <cell r="D474" t="str">
            <v>D8 ขนาด 0.80 x 2.05 m. บานไม้อัดลูกฟัก ตีเกล็ดด้านล่าง</v>
          </cell>
          <cell r="E474">
            <v>1200</v>
          </cell>
          <cell r="F474">
            <v>1549.53</v>
          </cell>
        </row>
        <row r="475">
          <cell r="C475" t="str">
            <v>S10WDPL145</v>
          </cell>
          <cell r="D475" t="str">
            <v>D8 ขนาด 0.80 x 2.05 m. บานไม้อัดลูกฟัก ตีเกล็ดด้านล่าง</v>
          </cell>
          <cell r="E475">
            <v>1200</v>
          </cell>
          <cell r="F475">
            <v>1549.53</v>
          </cell>
        </row>
        <row r="476">
          <cell r="C476" t="str">
            <v>S10WDPL148</v>
          </cell>
          <cell r="D476" t="str">
            <v xml:space="preserve">D4/1 ขนาด 0.90 x 0.20 ช่องด้านบน ลูกฟักไม้เต็งติดตาย (บานโค้ง) </v>
          </cell>
          <cell r="E476">
            <v>1800</v>
          </cell>
          <cell r="F476">
            <v>530</v>
          </cell>
        </row>
        <row r="477">
          <cell r="C477" t="str">
            <v>S10WDPL149</v>
          </cell>
          <cell r="D477" t="str">
            <v xml:space="preserve">D9/1 ขนาด 0.90 x 0.20 ช่องด้านบน ลูกฟักไม้เต็งติดตาย (บานโค้ง) </v>
          </cell>
          <cell r="E477">
            <v>1800</v>
          </cell>
          <cell r="F477">
            <v>550</v>
          </cell>
        </row>
        <row r="478">
          <cell r="C478" t="str">
            <v>S10WDPL150</v>
          </cell>
          <cell r="D478" t="str">
            <v>D4/2 ขนาด 0.90 x 2.05 บานไม้อัดลูกฟัก ตีเกล็ดด้านล่าง</v>
          </cell>
          <cell r="E478">
            <v>1300</v>
          </cell>
          <cell r="F478">
            <v>1689.72</v>
          </cell>
        </row>
        <row r="479">
          <cell r="C479" t="str">
            <v>S10WDPL151</v>
          </cell>
          <cell r="D479" t="str">
            <v>D9/2 ขนาด 0.90 x 2.05 บานไม้อัดลูกฟัก ตีเกล็ดด้านล่าง</v>
          </cell>
          <cell r="E479">
            <v>1600</v>
          </cell>
          <cell r="F479">
            <v>1689.72</v>
          </cell>
        </row>
        <row r="480">
          <cell r="C480" t="str">
            <v>S10WDPL156</v>
          </cell>
          <cell r="D480" t="str">
            <v>SH-BบานD6ขนาด0.8x2.0m.บานลูกฟักไม้เต็</v>
          </cell>
          <cell r="E480">
            <v>1600</v>
          </cell>
          <cell r="F480">
            <v>1600</v>
          </cell>
        </row>
        <row r="481">
          <cell r="C481" t="str">
            <v>S10WDPL167</v>
          </cell>
          <cell r="D481" t="str">
            <v>SH-B บาน D1/1 ขนาด 0.80*2.00 ม.</v>
          </cell>
          <cell r="E481">
            <v>900</v>
          </cell>
          <cell r="F481">
            <v>680</v>
          </cell>
        </row>
        <row r="482">
          <cell r="C482" t="str">
            <v>S10WDPL168</v>
          </cell>
          <cell r="D482" t="str">
            <v>SH-B บาน D1/2 ขนาด 0.60*2.00 ม.</v>
          </cell>
          <cell r="E482">
            <v>900</v>
          </cell>
          <cell r="F482">
            <v>640</v>
          </cell>
        </row>
        <row r="483">
          <cell r="C483" t="str">
            <v>S10WDPL169</v>
          </cell>
          <cell r="D483" t="str">
            <v>SH-B บาน D2 ขนาด 0.80*2.00 ม.</v>
          </cell>
          <cell r="E483">
            <v>950</v>
          </cell>
          <cell r="F483">
            <v>650</v>
          </cell>
        </row>
        <row r="484">
          <cell r="C484" t="str">
            <v>S10WDPL170</v>
          </cell>
          <cell r="D484" t="str">
            <v>SH-B บาน D3/1 ขนาด 1.00*2.00 ม.บานลูกฟัก</v>
          </cell>
          <cell r="E484">
            <v>1000</v>
          </cell>
          <cell r="F484">
            <v>850</v>
          </cell>
        </row>
        <row r="485">
          <cell r="C485" t="str">
            <v>S10WDPL171</v>
          </cell>
          <cell r="D485" t="str">
            <v>SH-B บาน D9 ขนาด 0.90*2.00 ม.บานลูกฟัก</v>
          </cell>
          <cell r="E485">
            <v>1000</v>
          </cell>
          <cell r="F485">
            <v>750</v>
          </cell>
        </row>
        <row r="486">
          <cell r="C486" t="str">
            <v>S10WWFR004</v>
          </cell>
          <cell r="D486" t="str">
            <v>วงกบ W2 (1.00 x 1.00) TYPE A</v>
          </cell>
          <cell r="E486">
            <v>345</v>
          </cell>
          <cell r="F486">
            <v>390</v>
          </cell>
        </row>
        <row r="487">
          <cell r="C487" t="str">
            <v>S10WWFR006</v>
          </cell>
          <cell r="D487" t="str">
            <v>วงกบ W4 (0.80 x 2.00) 10 ช่องแสง TYPE A</v>
          </cell>
          <cell r="E487">
            <v>670</v>
          </cell>
          <cell r="F487">
            <v>760</v>
          </cell>
        </row>
        <row r="488">
          <cell r="C488" t="str">
            <v>S10WWFR007</v>
          </cell>
          <cell r="D488" t="str">
            <v>วงกบ W5 (0.50 x 0.40) TYPE A</v>
          </cell>
          <cell r="E488">
            <v>180</v>
          </cell>
          <cell r="F488">
            <v>220</v>
          </cell>
        </row>
        <row r="489">
          <cell r="C489" t="str">
            <v>S10WWFR008</v>
          </cell>
          <cell r="D489" t="str">
            <v>วงกบ W1 (1.40 x 1.60) TYPE A</v>
          </cell>
          <cell r="E489">
            <v>475</v>
          </cell>
          <cell r="F489">
            <v>510</v>
          </cell>
        </row>
        <row r="490">
          <cell r="C490" t="str">
            <v>S10WWFR009</v>
          </cell>
          <cell r="D490" t="str">
            <v>วงกบ  W2 (1.60 x 1.10)  TYPE B</v>
          </cell>
          <cell r="E490">
            <v>440</v>
          </cell>
          <cell r="F490">
            <v>455</v>
          </cell>
        </row>
        <row r="491">
          <cell r="C491" t="str">
            <v>S10WWFR010</v>
          </cell>
          <cell r="D491" t="str">
            <v xml:space="preserve">วงกบ  W3 (0.60 x 1.10)  TYPE B </v>
          </cell>
          <cell r="E491">
            <v>300</v>
          </cell>
          <cell r="F491">
            <v>315</v>
          </cell>
        </row>
        <row r="492">
          <cell r="C492" t="str">
            <v>S10WWFR011</v>
          </cell>
          <cell r="D492" t="str">
            <v>วงกบ  W4 (1.10 x 1.10)   TYPE B</v>
          </cell>
          <cell r="E492">
            <v>410</v>
          </cell>
          <cell r="F492">
            <v>405</v>
          </cell>
        </row>
        <row r="493">
          <cell r="C493" t="str">
            <v>S10WWFR012</v>
          </cell>
          <cell r="D493" t="str">
            <v>วงกบ  W5 (0.50 x 1.10)   TYPE B</v>
          </cell>
          <cell r="E493">
            <v>210</v>
          </cell>
          <cell r="F493">
            <v>305</v>
          </cell>
        </row>
        <row r="494">
          <cell r="C494" t="str">
            <v>S10WWFR013</v>
          </cell>
          <cell r="D494" t="str">
            <v>วงกบ W6 (0.50 x 0.50)  TYPE B</v>
          </cell>
          <cell r="E494">
            <v>210</v>
          </cell>
          <cell r="F494">
            <v>195</v>
          </cell>
        </row>
        <row r="495">
          <cell r="C495" t="str">
            <v>S10WWFR014</v>
          </cell>
          <cell r="D495" t="str">
            <v>วงกบ W1 (1.60 x 1.75)  TYPE B</v>
          </cell>
          <cell r="E495">
            <v>826</v>
          </cell>
          <cell r="F495">
            <v>740</v>
          </cell>
        </row>
        <row r="496">
          <cell r="C496" t="str">
            <v>S10WWFR022</v>
          </cell>
          <cell r="D496" t="str">
            <v>SH-B วงกบ W1 ขนาด 2.05*1.45 ม.</v>
          </cell>
          <cell r="E496">
            <v>1350</v>
          </cell>
          <cell r="F496">
            <v>1200</v>
          </cell>
        </row>
        <row r="497">
          <cell r="C497" t="str">
            <v>S10WWFR023</v>
          </cell>
          <cell r="D497" t="str">
            <v>SH-B วงกบ W2 ขนาด 2.05*1.45 ม.</v>
          </cell>
          <cell r="E497">
            <v>680</v>
          </cell>
          <cell r="F497">
            <v>850</v>
          </cell>
        </row>
        <row r="498">
          <cell r="C498" t="str">
            <v>S10WWFR024</v>
          </cell>
          <cell r="D498" t="str">
            <v>SH-B วงกบ W3 ขนาด 1.00*2.00 ม.</v>
          </cell>
          <cell r="E498">
            <v>900</v>
          </cell>
          <cell r="F498">
            <v>800</v>
          </cell>
        </row>
        <row r="499">
          <cell r="C499" t="str">
            <v>S10WWFR025</v>
          </cell>
          <cell r="D499" t="str">
            <v>SH-B วงกบ W4 ขนาด 0.70*2.00 ม.</v>
          </cell>
          <cell r="E499">
            <v>780</v>
          </cell>
          <cell r="F499">
            <v>670</v>
          </cell>
        </row>
        <row r="500">
          <cell r="C500" t="str">
            <v>S10WWFR026</v>
          </cell>
          <cell r="D500" t="str">
            <v>SH-B วงกบ W5 ขนาด 1.00*2.00 ม.</v>
          </cell>
          <cell r="E500">
            <v>2200</v>
          </cell>
          <cell r="F500">
            <v>1800</v>
          </cell>
        </row>
        <row r="501">
          <cell r="C501" t="str">
            <v>S10WWFR027</v>
          </cell>
          <cell r="D501" t="str">
            <v>SH-B วงกบ W6 ขนาด 1.00*1.45 ม.</v>
          </cell>
          <cell r="E501">
            <v>550</v>
          </cell>
          <cell r="F501">
            <v>550</v>
          </cell>
        </row>
        <row r="502">
          <cell r="C502" t="str">
            <v>S10WWFR028</v>
          </cell>
          <cell r="D502" t="str">
            <v>SH-B วงกบ W7 ขนาด 2.05*1.10 ม.</v>
          </cell>
          <cell r="E502">
            <v>850</v>
          </cell>
          <cell r="F502">
            <v>790</v>
          </cell>
        </row>
        <row r="503">
          <cell r="C503" t="str">
            <v>S10WWFR029</v>
          </cell>
          <cell r="D503" t="str">
            <v>SH-B วงกบ W8 ขนาด 1.00*1.10 ม.</v>
          </cell>
          <cell r="E503">
            <v>450</v>
          </cell>
          <cell r="F503">
            <v>440</v>
          </cell>
        </row>
        <row r="504">
          <cell r="C504" t="str">
            <v>S10WWFR030</v>
          </cell>
          <cell r="D504" t="str">
            <v>SH-B วงกบ W9 ขนาด 1.30*3.30 ม.</v>
          </cell>
          <cell r="E504">
            <v>4200</v>
          </cell>
          <cell r="F504">
            <v>3800</v>
          </cell>
        </row>
        <row r="505">
          <cell r="C505" t="str">
            <v>S10WWFR031</v>
          </cell>
          <cell r="D505" t="str">
            <v>SH-B วงกบ W10 ขนาด 1.05*0.40 ม.</v>
          </cell>
          <cell r="E505">
            <v>370</v>
          </cell>
          <cell r="F505">
            <v>375</v>
          </cell>
        </row>
        <row r="506">
          <cell r="C506" t="str">
            <v>S10WWFR033</v>
          </cell>
          <cell r="D506" t="str">
            <v>SH-B วงกบ W12 ขนาด 0.50*0.40 ม.</v>
          </cell>
          <cell r="E506">
            <v>270</v>
          </cell>
          <cell r="F506">
            <v>300</v>
          </cell>
        </row>
        <row r="507">
          <cell r="C507" t="str">
            <v>S10WWFR087</v>
          </cell>
          <cell r="D507" t="str">
            <v xml:space="preserve">วงกบ W1 (1.20 x 1.50)  TYPE C </v>
          </cell>
          <cell r="E507">
            <v>1000</v>
          </cell>
          <cell r="F507">
            <v>1100</v>
          </cell>
        </row>
        <row r="508">
          <cell r="C508" t="str">
            <v>S10WWFR088</v>
          </cell>
          <cell r="D508" t="str">
            <v>วงกบ W2 (0.40 x 1.20)  TYPE C</v>
          </cell>
          <cell r="E508">
            <v>360</v>
          </cell>
          <cell r="F508">
            <v>390</v>
          </cell>
        </row>
        <row r="509">
          <cell r="C509" t="str">
            <v>S10WWFR089</v>
          </cell>
          <cell r="D509" t="str">
            <v>วงกบ W3 (0.40 x 0.70)  TYPE C</v>
          </cell>
          <cell r="E509">
            <v>210</v>
          </cell>
          <cell r="F509">
            <v>266.10000000000002</v>
          </cell>
        </row>
        <row r="510">
          <cell r="C510" t="str">
            <v>S10WWFR091</v>
          </cell>
          <cell r="D510" t="str">
            <v>วงกบ  W4 (1.2 x 1.50)  TYPE C</v>
          </cell>
          <cell r="E510">
            <v>1140</v>
          </cell>
          <cell r="F510">
            <v>1250</v>
          </cell>
        </row>
        <row r="511">
          <cell r="C511" t="str">
            <v>S10WWFR092</v>
          </cell>
          <cell r="D511" t="str">
            <v>วงกบ W12K (0.60 x 1.10)  TYPE A</v>
          </cell>
          <cell r="E511">
            <v>340</v>
          </cell>
          <cell r="F511">
            <v>340</v>
          </cell>
        </row>
        <row r="512">
          <cell r="C512" t="str">
            <v>S10WWFR093</v>
          </cell>
          <cell r="D512" t="str">
            <v>วงกบ W4K (0.80 x 1.20) 6 ช่องแสง  TYPE A</v>
          </cell>
          <cell r="E512">
            <v>450</v>
          </cell>
          <cell r="F512">
            <v>520</v>
          </cell>
        </row>
        <row r="513">
          <cell r="C513" t="str">
            <v>S10WWFR094</v>
          </cell>
          <cell r="D513" t="str">
            <v>วงกบ W12K  (1.10 x 0.60)  TYPE B</v>
          </cell>
          <cell r="E513">
            <v>285</v>
          </cell>
          <cell r="F513">
            <v>285</v>
          </cell>
        </row>
        <row r="514">
          <cell r="C514" t="str">
            <v>S10WWFR095</v>
          </cell>
          <cell r="D514" t="str">
            <v>วงกบ W12K (1.1 x 0.60)  TYPE C</v>
          </cell>
          <cell r="E514">
            <v>370</v>
          </cell>
          <cell r="F514">
            <v>285</v>
          </cell>
        </row>
        <row r="515">
          <cell r="C515" t="str">
            <v>S10WWFR098</v>
          </cell>
          <cell r="D515" t="str">
            <v>วงกบ W3K (2.00 x 1.00) บานติดตาย  TYPE A</v>
          </cell>
          <cell r="E515">
            <v>810</v>
          </cell>
          <cell r="F515">
            <v>890</v>
          </cell>
        </row>
        <row r="516">
          <cell r="C516" t="str">
            <v>S10WWFR099</v>
          </cell>
          <cell r="D516" t="str">
            <v>วงกบ W5K (0.50 x 0.80)  TYPE C</v>
          </cell>
          <cell r="E516">
            <v>250</v>
          </cell>
          <cell r="F516">
            <v>280</v>
          </cell>
        </row>
        <row r="517">
          <cell r="C517" t="str">
            <v>S10WWFR138</v>
          </cell>
          <cell r="D517" t="str">
            <v>วงกบ W1 (1.30 x 1.60) TYPE C</v>
          </cell>
          <cell r="E517">
            <v>520</v>
          </cell>
          <cell r="F517">
            <v>530</v>
          </cell>
        </row>
        <row r="518">
          <cell r="C518" t="str">
            <v>S10WWFR139</v>
          </cell>
          <cell r="D518" t="str">
            <v>วงกบ W4 (1.30 x 1.20) TYPE C</v>
          </cell>
          <cell r="E518">
            <v>450</v>
          </cell>
          <cell r="F518">
            <v>460</v>
          </cell>
        </row>
        <row r="519">
          <cell r="C519" t="str">
            <v>S10WWFR203</v>
          </cell>
          <cell r="D519" t="str">
            <v>วงกบ W2 0.50x0.80 กระจกติดตาย</v>
          </cell>
          <cell r="F519">
            <v>300</v>
          </cell>
        </row>
        <row r="520">
          <cell r="C520" t="str">
            <v>S10WWFR204</v>
          </cell>
          <cell r="D520" t="str">
            <v>วงกบ W3 0.60x0.50 เกร็ดกระจกติดตายระบายอากาศ</v>
          </cell>
          <cell r="F520">
            <v>250</v>
          </cell>
        </row>
        <row r="521">
          <cell r="C521" t="str">
            <v>S10WWPL001</v>
          </cell>
          <cell r="D521" t="str">
            <v>บาน W1 (0.80 x 1.40 ) ไม้เต็ง 8 ช่องแสง  TYPE A</v>
          </cell>
          <cell r="E521">
            <v>315</v>
          </cell>
          <cell r="F521">
            <v>480</v>
          </cell>
        </row>
        <row r="522">
          <cell r="C522" t="str">
            <v>S10WWPL002</v>
          </cell>
          <cell r="D522" t="str">
            <v>บาน W2 (0.50 x 1.00 ) ไม้เต็ง  3 ช่องแสง  TYPE A</v>
          </cell>
          <cell r="E522">
            <v>370</v>
          </cell>
          <cell r="F522">
            <v>260</v>
          </cell>
        </row>
        <row r="523">
          <cell r="C523" t="str">
            <v>S10WWPL005</v>
          </cell>
          <cell r="D523" t="str">
            <v>บาน W2 (0.80 x 1.10 )  TYPE B</v>
          </cell>
          <cell r="E523">
            <v>360</v>
          </cell>
          <cell r="F523">
            <v>335</v>
          </cell>
        </row>
        <row r="524">
          <cell r="C524" t="str">
            <v>S10WWPL006</v>
          </cell>
          <cell r="D524" t="str">
            <v>บาน W3 (0.60 x 1.10 )  TYPE B</v>
          </cell>
          <cell r="E524">
            <v>250</v>
          </cell>
          <cell r="F524">
            <v>285</v>
          </cell>
        </row>
        <row r="525">
          <cell r="C525" t="str">
            <v>S10WWPL007</v>
          </cell>
          <cell r="D525" t="str">
            <v>บาน W4 (0.60 x 1.10 )  TYPE B</v>
          </cell>
          <cell r="E525">
            <v>250</v>
          </cell>
          <cell r="F525">
            <v>285</v>
          </cell>
        </row>
        <row r="526">
          <cell r="C526" t="str">
            <v>S10WWPL008</v>
          </cell>
          <cell r="D526" t="str">
            <v>บาน W5 (0.50 x 1.10 )  TYPE B</v>
          </cell>
          <cell r="E526">
            <v>240</v>
          </cell>
          <cell r="F526">
            <v>285</v>
          </cell>
        </row>
        <row r="527">
          <cell r="C527" t="str">
            <v>S10WWPL009</v>
          </cell>
          <cell r="D527" t="str">
            <v>บาน W1 (0.80 x 1.40 )  TYPE B</v>
          </cell>
          <cell r="E527">
            <v>360</v>
          </cell>
          <cell r="F527">
            <v>380</v>
          </cell>
        </row>
        <row r="528">
          <cell r="C528" t="str">
            <v>S10WWPL034</v>
          </cell>
          <cell r="D528" t="str">
            <v>SH-B บาน W1 ขนาด 0.50*1.10 ม.</v>
          </cell>
          <cell r="E528">
            <v>420</v>
          </cell>
          <cell r="F528">
            <v>290</v>
          </cell>
        </row>
        <row r="529">
          <cell r="C529" t="str">
            <v>S10WWPL035</v>
          </cell>
          <cell r="D529" t="str">
            <v>SH-B บาน W2 ขนาด 0.50*1.45 ม.</v>
          </cell>
          <cell r="E529">
            <v>460</v>
          </cell>
          <cell r="F529">
            <v>330</v>
          </cell>
        </row>
        <row r="530">
          <cell r="C530" t="str">
            <v>S10WWPL036</v>
          </cell>
          <cell r="D530" t="str">
            <v>SH-B บาน W3/1 ขนาด 0.50*1.45 ม.</v>
          </cell>
          <cell r="E530">
            <v>460</v>
          </cell>
          <cell r="F530">
            <v>330</v>
          </cell>
        </row>
        <row r="531">
          <cell r="C531" t="str">
            <v>S10WWPL037</v>
          </cell>
          <cell r="D531" t="str">
            <v>SH-B บาน W3/2 ขนาด 0.50*0.50 ม.</v>
          </cell>
          <cell r="E531">
            <v>280</v>
          </cell>
          <cell r="F531">
            <v>150</v>
          </cell>
        </row>
        <row r="532">
          <cell r="C532" t="str">
            <v>S10WWPL038</v>
          </cell>
          <cell r="D532" t="str">
            <v>SH-B บาน W4/1 ขนาด 0.70*1.45 ม.</v>
          </cell>
          <cell r="E532">
            <v>520</v>
          </cell>
          <cell r="F532">
            <v>380</v>
          </cell>
        </row>
        <row r="533">
          <cell r="C533" t="str">
            <v>S10WWPL039</v>
          </cell>
          <cell r="D533" t="str">
            <v>SH-B บาน W4/2 ขนาด 0.70*0.50 ม.</v>
          </cell>
          <cell r="E533">
            <v>320</v>
          </cell>
          <cell r="F533">
            <v>160</v>
          </cell>
        </row>
        <row r="534">
          <cell r="C534" t="str">
            <v>S10WWPL040</v>
          </cell>
          <cell r="D534" t="str">
            <v>SH-B บาน W5/1 ขนาด 0.50*1.45 ม.</v>
          </cell>
          <cell r="E534">
            <v>460</v>
          </cell>
          <cell r="F534">
            <v>330</v>
          </cell>
        </row>
        <row r="535">
          <cell r="C535" t="str">
            <v>S10WWPL041</v>
          </cell>
          <cell r="D535" t="str">
            <v>SH-B บาน W5/2 ขนาด 0.50*0.50 ม.บานโค้ง</v>
          </cell>
          <cell r="E535">
            <v>300</v>
          </cell>
          <cell r="F535">
            <v>250</v>
          </cell>
        </row>
        <row r="536">
          <cell r="C536" t="str">
            <v>S10WWPL042</v>
          </cell>
          <cell r="D536" t="str">
            <v>SH-B บาน W6 ขนาด 0.50*1.45 ม.</v>
          </cell>
          <cell r="E536">
            <v>460</v>
          </cell>
          <cell r="F536">
            <v>330</v>
          </cell>
        </row>
        <row r="537">
          <cell r="C537" t="str">
            <v>S10WWPL043</v>
          </cell>
          <cell r="D537" t="str">
            <v>SH-B บาน W7 ขนาด 0.50*1.10 ม.</v>
          </cell>
          <cell r="E537">
            <v>420</v>
          </cell>
          <cell r="F537">
            <v>290</v>
          </cell>
        </row>
        <row r="538">
          <cell r="C538" t="str">
            <v>S10WWPL044</v>
          </cell>
          <cell r="D538" t="str">
            <v>SH-B บาน W8 ขนาด 0.50*1.10 ม.</v>
          </cell>
          <cell r="E538">
            <v>420</v>
          </cell>
          <cell r="F538">
            <v>290</v>
          </cell>
        </row>
        <row r="539">
          <cell r="C539" t="str">
            <v>S10WWPL046</v>
          </cell>
          <cell r="D539" t="str">
            <v>SH-B บาน W10 ขนาด 0.50*0.40 ม.</v>
          </cell>
          <cell r="E539">
            <v>280</v>
          </cell>
          <cell r="F539">
            <v>150</v>
          </cell>
        </row>
        <row r="540">
          <cell r="C540" t="str">
            <v>S10WWPL047</v>
          </cell>
          <cell r="D540" t="str">
            <v>SH-B บาน W11 ขนาด 0.50*1.45 ม.</v>
          </cell>
          <cell r="E540">
            <v>580</v>
          </cell>
          <cell r="F540">
            <v>620.6</v>
          </cell>
        </row>
        <row r="541">
          <cell r="C541" t="str">
            <v>S10WWPL048</v>
          </cell>
          <cell r="D541" t="str">
            <v>SH-B บาน W12 ขนาด 0.50*0.40 ม.</v>
          </cell>
          <cell r="E541">
            <v>280</v>
          </cell>
          <cell r="F541">
            <v>150</v>
          </cell>
        </row>
        <row r="542">
          <cell r="C542" t="str">
            <v>S10WWPL083</v>
          </cell>
          <cell r="D542" t="str">
            <v xml:space="preserve">บาน W1 (0.60 x 1.50)  TYPE C </v>
          </cell>
          <cell r="E542">
            <v>320</v>
          </cell>
          <cell r="F542">
            <v>420</v>
          </cell>
        </row>
        <row r="543">
          <cell r="C543" t="str">
            <v>S10WWPL084</v>
          </cell>
          <cell r="D543" t="str">
            <v>บาน W2 (0.40 x 0.58)  TYPE C</v>
          </cell>
          <cell r="E543">
            <v>170</v>
          </cell>
          <cell r="F543">
            <v>220</v>
          </cell>
        </row>
        <row r="544">
          <cell r="C544" t="str">
            <v>S10WWPL085</v>
          </cell>
          <cell r="D544" t="str">
            <v>บาน W3 (0.40 x 0.70)  TYPE C</v>
          </cell>
          <cell r="E544">
            <v>190</v>
          </cell>
          <cell r="F544">
            <v>240</v>
          </cell>
        </row>
        <row r="545">
          <cell r="C545" t="str">
            <v>S10WWPL087</v>
          </cell>
          <cell r="D545" t="str">
            <v>บาน W4 (0.60 x 1.10)  TYPE C</v>
          </cell>
          <cell r="E545">
            <v>285</v>
          </cell>
          <cell r="F545">
            <v>315</v>
          </cell>
        </row>
        <row r="546">
          <cell r="C546" t="str">
            <v>S10WWPL088</v>
          </cell>
          <cell r="D546" t="str">
            <v>บาน W12K (0.6X1.1)  TYPE A</v>
          </cell>
          <cell r="E546">
            <v>320</v>
          </cell>
          <cell r="F546">
            <v>330</v>
          </cell>
        </row>
        <row r="547">
          <cell r="C547" t="str">
            <v>S10WWPL089</v>
          </cell>
          <cell r="D547" t="str">
            <v>บาน W12K (0.6X1.1)  TYPE B</v>
          </cell>
          <cell r="E547">
            <v>360</v>
          </cell>
          <cell r="F547">
            <v>280</v>
          </cell>
        </row>
        <row r="548">
          <cell r="C548" t="str">
            <v>S10WWPL090</v>
          </cell>
          <cell r="D548" t="str">
            <v>บาน W12K (0.6X1.1)  TYPE C</v>
          </cell>
          <cell r="E548">
            <v>320</v>
          </cell>
          <cell r="F548">
            <v>306.67</v>
          </cell>
        </row>
        <row r="549">
          <cell r="C549" t="str">
            <v>S10WWPL091</v>
          </cell>
          <cell r="D549" t="str">
            <v>SH-B บาน W9 ขนาด 0.50*0.50 ม.</v>
          </cell>
          <cell r="E549">
            <v>280</v>
          </cell>
          <cell r="F549">
            <v>150</v>
          </cell>
        </row>
        <row r="550">
          <cell r="C550" t="str">
            <v>S10WWPL093</v>
          </cell>
          <cell r="D550" t="str">
            <v>บาน W3K (0.60 x 1.00 ) ไม้เต็ง  3 ช่องแสง  TYPE A</v>
          </cell>
          <cell r="E550">
            <v>310</v>
          </cell>
          <cell r="F550">
            <v>280</v>
          </cell>
        </row>
        <row r="551">
          <cell r="C551" t="str">
            <v>S11CEMT001</v>
          </cell>
          <cell r="D551" t="str">
            <v>ปูนก่อ Q - CON</v>
          </cell>
          <cell r="E551">
            <v>172.5</v>
          </cell>
          <cell r="F551">
            <v>172.5</v>
          </cell>
        </row>
        <row r="552">
          <cell r="C552" t="str">
            <v>S11CEMT003</v>
          </cell>
          <cell r="D552" t="str">
            <v>ปูนซีเมนต์</v>
          </cell>
          <cell r="E552">
            <v>94.39</v>
          </cell>
          <cell r="F552">
            <v>89</v>
          </cell>
        </row>
        <row r="553">
          <cell r="C553" t="str">
            <v>S11CEMT005</v>
          </cell>
          <cell r="D553" t="str">
            <v>ปูนซีเมนต์ขาว (1 ถุง,20 kg)</v>
          </cell>
          <cell r="E553">
            <v>119</v>
          </cell>
          <cell r="F553">
            <v>127.33</v>
          </cell>
        </row>
        <row r="554">
          <cell r="C554" t="str">
            <v>S11CEMT007</v>
          </cell>
          <cell r="D554" t="str">
            <v>ปูนฉาบ Q-CON</v>
          </cell>
          <cell r="E554">
            <v>80</v>
          </cell>
          <cell r="F554">
            <v>80</v>
          </cell>
        </row>
        <row r="555">
          <cell r="C555" t="str">
            <v>S11CEMT009</v>
          </cell>
          <cell r="D555" t="str">
            <v>ยิปซั่ม "ไทยยิปซั่ม" (25kg./กระสอบ)</v>
          </cell>
          <cell r="E555">
            <v>200</v>
          </cell>
          <cell r="F555">
            <v>102</v>
          </cell>
        </row>
        <row r="556">
          <cell r="C556" t="str">
            <v>S11GLUE001</v>
          </cell>
          <cell r="D556" t="str">
            <v>กาวซีเมนต์ (1 ถุง,20 kg/2 ตร.ม.)</v>
          </cell>
          <cell r="E556">
            <v>80</v>
          </cell>
          <cell r="F556">
            <v>85.6</v>
          </cell>
        </row>
        <row r="557">
          <cell r="C557" t="str">
            <v>S11GLUE002</v>
          </cell>
          <cell r="D557" t="str">
            <v>EPOXY (LANKO 532 UTAREP # 80 C5) 5 kg./ชุด</v>
          </cell>
          <cell r="E557">
            <v>1400</v>
          </cell>
          <cell r="F557">
            <v>1400</v>
          </cell>
        </row>
        <row r="558">
          <cell r="C558" t="str">
            <v>S11GLUE004</v>
          </cell>
          <cell r="D558" t="str">
            <v>เวเทอร์โค้ท (ฟลินท์โค้ท เบอร์ 3 ขนาด 18 กก.)</v>
          </cell>
          <cell r="E558">
            <v>900</v>
          </cell>
          <cell r="F558">
            <v>900</v>
          </cell>
        </row>
        <row r="559">
          <cell r="C559" t="str">
            <v>S11GLUE005</v>
          </cell>
          <cell r="D559" t="str">
            <v>SCI-1600Neutral Cure Silicone(20Cart/Box)</v>
          </cell>
          <cell r="E559">
            <v>100</v>
          </cell>
          <cell r="F559">
            <v>107</v>
          </cell>
        </row>
        <row r="560">
          <cell r="C560" t="str">
            <v>S11GLUE007</v>
          </cell>
          <cell r="D560" t="str">
            <v>Acrylic Sealant TOA 3.785 L/Gallon</v>
          </cell>
          <cell r="E560">
            <v>1200</v>
          </cell>
          <cell r="F560">
            <v>765</v>
          </cell>
        </row>
        <row r="561">
          <cell r="C561" t="str">
            <v>S11GLUE008</v>
          </cell>
          <cell r="D561" t="str">
            <v>BUCKING ROD 6 mm.</v>
          </cell>
          <cell r="E561">
            <v>1</v>
          </cell>
          <cell r="F561">
            <v>100</v>
          </cell>
        </row>
        <row r="562">
          <cell r="C562" t="str">
            <v>S11GLUE010</v>
          </cell>
          <cell r="D562" t="str">
            <v>Sikaflex Construction 600 ml.</v>
          </cell>
          <cell r="E562">
            <v>170</v>
          </cell>
          <cell r="F562">
            <v>165</v>
          </cell>
        </row>
        <row r="563">
          <cell r="C563" t="str">
            <v>S11GLUE012</v>
          </cell>
          <cell r="D563" t="str">
            <v>SIKA BOND BREAKER (25 LT./ถัง)</v>
          </cell>
          <cell r="E563">
            <v>975</v>
          </cell>
          <cell r="F563">
            <v>975</v>
          </cell>
        </row>
        <row r="564">
          <cell r="C564" t="str">
            <v>S11GLUE013</v>
          </cell>
          <cell r="D564" t="str">
            <v>SIKA FORM OIL WB1 (200 LT./ถัง)</v>
          </cell>
          <cell r="E564">
            <v>6400</v>
          </cell>
          <cell r="F564">
            <v>6400</v>
          </cell>
        </row>
        <row r="565">
          <cell r="C565" t="str">
            <v>S11GLUE014</v>
          </cell>
          <cell r="D565" t="str">
            <v>EPOXY SIKADUR 732</v>
          </cell>
          <cell r="E565">
            <v>560</v>
          </cell>
          <cell r="F565">
            <v>560</v>
          </cell>
        </row>
        <row r="566">
          <cell r="C566" t="str">
            <v>S11GLUE016</v>
          </cell>
          <cell r="D566" t="str">
            <v>กัมกรีต</v>
          </cell>
          <cell r="E566">
            <v>180</v>
          </cell>
          <cell r="F566">
            <v>171.2</v>
          </cell>
        </row>
        <row r="567">
          <cell r="C567" t="str">
            <v>S11GLUE017</v>
          </cell>
          <cell r="D567" t="str">
            <v>Acrylic Sealant SISTA F130</v>
          </cell>
          <cell r="E567">
            <v>65.42</v>
          </cell>
          <cell r="F567">
            <v>65.42</v>
          </cell>
        </row>
        <row r="568">
          <cell r="C568" t="str">
            <v>S11GLUE018</v>
          </cell>
          <cell r="D568" t="str">
            <v>SIKA GROUT 214-11</v>
          </cell>
          <cell r="E568">
            <v>300</v>
          </cell>
          <cell r="F568">
            <v>300</v>
          </cell>
        </row>
        <row r="569">
          <cell r="C569" t="str">
            <v>S11GLUE019</v>
          </cell>
          <cell r="D569" t="str">
            <v>เวเทอร์โค้ท(ฟลิ้นท์โค้ท) เบอร์3 ขนาด 4 กก.</v>
          </cell>
          <cell r="E569">
            <v>900</v>
          </cell>
          <cell r="F569">
            <v>185</v>
          </cell>
        </row>
        <row r="570">
          <cell r="C570" t="str">
            <v>S11GLUE020</v>
          </cell>
          <cell r="D570" t="str">
            <v>NON-SHRINK</v>
          </cell>
          <cell r="E570">
            <v>200</v>
          </cell>
          <cell r="F570">
            <v>200</v>
          </cell>
        </row>
        <row r="571">
          <cell r="C571" t="str">
            <v>S11GLUE022</v>
          </cell>
          <cell r="D571" t="str">
            <v>LANKO 101 ( 25 กก./ ถัง )</v>
          </cell>
          <cell r="E571">
            <v>550</v>
          </cell>
          <cell r="F571">
            <v>550</v>
          </cell>
        </row>
        <row r="572">
          <cell r="C572" t="str">
            <v>S12SAND001</v>
          </cell>
          <cell r="D572" t="str">
            <v>ทรายถม</v>
          </cell>
          <cell r="E572">
            <v>180</v>
          </cell>
          <cell r="F572">
            <v>190</v>
          </cell>
        </row>
        <row r="573">
          <cell r="C573" t="str">
            <v>S12SAND002</v>
          </cell>
          <cell r="D573" t="str">
            <v>ทรายละเอียด</v>
          </cell>
          <cell r="E573">
            <v>225</v>
          </cell>
          <cell r="F573">
            <v>225</v>
          </cell>
        </row>
        <row r="574">
          <cell r="C574" t="str">
            <v>S12SAND003</v>
          </cell>
          <cell r="D574" t="str">
            <v xml:space="preserve">ทรายหยาบ </v>
          </cell>
          <cell r="E574">
            <v>220</v>
          </cell>
          <cell r="F574">
            <v>270</v>
          </cell>
        </row>
        <row r="575">
          <cell r="C575" t="str">
            <v>S13TMTK002</v>
          </cell>
          <cell r="D575" t="str">
            <v>ถัง DOS - 1600T พร้อมอุปกรณ์</v>
          </cell>
          <cell r="E575">
            <v>3831.75</v>
          </cell>
          <cell r="F575">
            <v>4500</v>
          </cell>
        </row>
        <row r="576">
          <cell r="C576" t="str">
            <v>S13TMTK008</v>
          </cell>
          <cell r="D576" t="str">
            <v>ถัง DOS DUT-1600 พร้อมอุปกรณ์ (ถังน้ำดี)</v>
          </cell>
          <cell r="E576">
            <v>5820.8</v>
          </cell>
          <cell r="F576">
            <v>5420.56</v>
          </cell>
        </row>
        <row r="577">
          <cell r="C577" t="str">
            <v>S13TMTK009</v>
          </cell>
          <cell r="D577" t="str">
            <v>ถังดักไขมันใต้ดิน DOS รุ่น DGT/U-40</v>
          </cell>
          <cell r="E577">
            <v>1754.8</v>
          </cell>
          <cell r="F577">
            <v>860</v>
          </cell>
        </row>
        <row r="578">
          <cell r="C578" t="str">
            <v>S13TMTK014</v>
          </cell>
          <cell r="D578" t="str">
            <v>ถังดักไขมัน DOS 350x450x335 mm.</v>
          </cell>
          <cell r="E578">
            <v>616.82000000000005</v>
          </cell>
          <cell r="F578">
            <v>711.55</v>
          </cell>
        </row>
        <row r="579">
          <cell r="C579" t="str">
            <v>S13TMTK015</v>
          </cell>
          <cell r="D579" t="str">
            <v>ท่อ FLEXIBLE JOINT + STAINLESS CLAMP</v>
          </cell>
          <cell r="E579">
            <v>500</v>
          </cell>
          <cell r="F579">
            <v>535</v>
          </cell>
        </row>
        <row r="580">
          <cell r="C580" t="str">
            <v>S14FITT001</v>
          </cell>
          <cell r="D580" t="str">
            <v>สะดืออ่าง 2 ตอน</v>
          </cell>
          <cell r="E580">
            <v>134</v>
          </cell>
          <cell r="F580">
            <v>21.4</v>
          </cell>
        </row>
        <row r="581">
          <cell r="C581" t="str">
            <v>S14FITT002</v>
          </cell>
          <cell r="D581" t="str">
            <v>ฝักบัวสายอ่อนสีขาว</v>
          </cell>
          <cell r="E581">
            <v>51</v>
          </cell>
          <cell r="F581">
            <v>72.760000000000005</v>
          </cell>
        </row>
        <row r="582">
          <cell r="C582" t="str">
            <v>S14FITT003</v>
          </cell>
          <cell r="D582" t="str">
            <v>สายน้ำดีพลาสติกขนาด 16"</v>
          </cell>
          <cell r="E582">
            <v>17</v>
          </cell>
          <cell r="F582">
            <v>18.190000000000001</v>
          </cell>
        </row>
        <row r="583">
          <cell r="C583" t="str">
            <v>S14FITT004</v>
          </cell>
          <cell r="D583" t="str">
            <v>สายชำระอ่อนสีขาว</v>
          </cell>
          <cell r="E583">
            <v>124</v>
          </cell>
          <cell r="F583">
            <v>90.95</v>
          </cell>
        </row>
        <row r="584">
          <cell r="C584" t="str">
            <v>S14FITT005</v>
          </cell>
          <cell r="D584" t="str">
            <v>ก๊อกอ่างล้างหน้าหัวแก้ว PREMA PM-101</v>
          </cell>
          <cell r="E584">
            <v>131</v>
          </cell>
          <cell r="F584">
            <v>157.29</v>
          </cell>
        </row>
        <row r="585">
          <cell r="C585" t="str">
            <v>S14FITT006</v>
          </cell>
          <cell r="D585" t="str">
            <v>วาวล์ลอยหัวแก้ว(ก๊อกฝักบัว) PREMAOPM-102</v>
          </cell>
          <cell r="E585">
            <v>105</v>
          </cell>
          <cell r="F585">
            <v>134.82</v>
          </cell>
        </row>
        <row r="586">
          <cell r="C586" t="str">
            <v>S14FITT007</v>
          </cell>
          <cell r="D586" t="str">
            <v>ราวแขวนผ้า C812</v>
          </cell>
          <cell r="E586">
            <v>143</v>
          </cell>
          <cell r="F586">
            <v>179.44</v>
          </cell>
        </row>
        <row r="587">
          <cell r="C587" t="str">
            <v>S14FITT008</v>
          </cell>
          <cell r="D587" t="str">
            <v>กระจกกลม สีขาว</v>
          </cell>
          <cell r="E587">
            <v>275</v>
          </cell>
          <cell r="F587">
            <v>134.82</v>
          </cell>
        </row>
        <row r="588">
          <cell r="C588" t="str">
            <v>S14FITT009</v>
          </cell>
          <cell r="D588" t="str">
            <v xml:space="preserve">หิ้งเรียบ C821  6" x 18"  </v>
          </cell>
          <cell r="E588">
            <v>140</v>
          </cell>
          <cell r="F588">
            <v>184.04</v>
          </cell>
        </row>
        <row r="589">
          <cell r="C589" t="str">
            <v>S14FITT010</v>
          </cell>
          <cell r="D589" t="str">
            <v>ท่อน้ำทิ้งพลาสติก</v>
          </cell>
          <cell r="E589">
            <v>37.380000000000003</v>
          </cell>
          <cell r="F589">
            <v>24.07</v>
          </cell>
        </row>
        <row r="590">
          <cell r="C590" t="str">
            <v>S14FITT022</v>
          </cell>
          <cell r="D590" t="str">
            <v>ราวพาดผ้า C812</v>
          </cell>
          <cell r="E590">
            <v>143</v>
          </cell>
          <cell r="F590">
            <v>143</v>
          </cell>
        </row>
        <row r="591">
          <cell r="C591" t="str">
            <v>S14FITT023</v>
          </cell>
          <cell r="D591" t="str">
            <v>ก๊อกน้ำ+ฝักบัวสายอ่อน CT367A S20</v>
          </cell>
          <cell r="E591">
            <v>2383</v>
          </cell>
          <cell r="F591">
            <v>2300</v>
          </cell>
        </row>
        <row r="592">
          <cell r="C592" t="str">
            <v>S14FITT024</v>
          </cell>
          <cell r="D592" t="str">
            <v>สายฉีดชำระ PM600K#CR(HM)</v>
          </cell>
          <cell r="E592">
            <v>262</v>
          </cell>
          <cell r="F592">
            <v>262</v>
          </cell>
        </row>
        <row r="593">
          <cell r="C593" t="str">
            <v>S14FITT025</v>
          </cell>
          <cell r="D593" t="str">
            <v>ก๊อกน้ำอ่างล้างหน้า CT167D</v>
          </cell>
          <cell r="E593">
            <v>768</v>
          </cell>
          <cell r="F593">
            <v>768</v>
          </cell>
        </row>
        <row r="594">
          <cell r="C594" t="str">
            <v>S14FITT026</v>
          </cell>
          <cell r="D594" t="str">
            <v>สะดืออ่างล้างหน้า CT670</v>
          </cell>
          <cell r="E594">
            <v>134</v>
          </cell>
          <cell r="F594">
            <v>134</v>
          </cell>
        </row>
        <row r="595">
          <cell r="C595" t="str">
            <v>S14FITT027</v>
          </cell>
          <cell r="D595" t="str">
            <v>ท่อน้ำทิ้ง CT683AX</v>
          </cell>
          <cell r="E595">
            <v>435</v>
          </cell>
          <cell r="F595">
            <v>435</v>
          </cell>
        </row>
        <row r="596">
          <cell r="C596" t="str">
            <v>S14FITT028</v>
          </cell>
          <cell r="D596" t="str">
            <v>สายน้ำดี S283</v>
          </cell>
          <cell r="E596">
            <v>51</v>
          </cell>
          <cell r="F596">
            <v>72</v>
          </cell>
        </row>
        <row r="597">
          <cell r="C597" t="str">
            <v>S14FITT029</v>
          </cell>
          <cell r="D597" t="str">
            <v>STOP VALVE อ่างล้างหน้า CT190C6</v>
          </cell>
          <cell r="E597">
            <v>154</v>
          </cell>
          <cell r="F597">
            <v>154</v>
          </cell>
        </row>
        <row r="598">
          <cell r="C598" t="str">
            <v>S14FITT030</v>
          </cell>
          <cell r="D598" t="str">
            <v>STOP VALVE สายชำระ CT190C6</v>
          </cell>
          <cell r="E598">
            <v>154</v>
          </cell>
          <cell r="F598">
            <v>154</v>
          </cell>
        </row>
        <row r="599">
          <cell r="C599" t="str">
            <v>S14FITT031</v>
          </cell>
          <cell r="D599" t="str">
            <v>ก๊อกน้ำ+ฝักบัวสายอ่อน CT367A S17</v>
          </cell>
          <cell r="E599">
            <v>2000</v>
          </cell>
          <cell r="F599">
            <v>1897</v>
          </cell>
        </row>
        <row r="600">
          <cell r="C600" t="str">
            <v>S14FITT032</v>
          </cell>
          <cell r="D600" t="str">
            <v>สายฉีดชำระ PM600#WH</v>
          </cell>
          <cell r="E600">
            <v>124</v>
          </cell>
          <cell r="F600">
            <v>124</v>
          </cell>
        </row>
        <row r="601">
          <cell r="C601" t="str">
            <v>S14FITT033</v>
          </cell>
          <cell r="D601" t="str">
            <v>สะดืออ่างล้างหน้า CT673</v>
          </cell>
          <cell r="E601">
            <v>134</v>
          </cell>
          <cell r="F601">
            <v>134</v>
          </cell>
        </row>
        <row r="602">
          <cell r="C602" t="str">
            <v>S14FITT080</v>
          </cell>
          <cell r="D602" t="str">
            <v>ก๊อกน้ำ+ฝักบัวสายอ่อน TS218A CT702(HM) S22</v>
          </cell>
          <cell r="F602">
            <v>3586</v>
          </cell>
        </row>
        <row r="603">
          <cell r="C603" t="str">
            <v>S14FITT081</v>
          </cell>
          <cell r="D603" t="str">
            <v>สายฉีดชำระ CT667NK#CR(HM)</v>
          </cell>
          <cell r="E603">
            <v>378</v>
          </cell>
          <cell r="F603">
            <v>378</v>
          </cell>
        </row>
        <row r="604">
          <cell r="C604" t="str">
            <v>S14FITT082</v>
          </cell>
          <cell r="D604" t="str">
            <v>ก๊อกน้ำอ่างล้างหน้า CT166A</v>
          </cell>
          <cell r="E604">
            <v>1284</v>
          </cell>
          <cell r="F604">
            <v>1200</v>
          </cell>
        </row>
        <row r="605">
          <cell r="C605" t="str">
            <v>S14FITT083</v>
          </cell>
          <cell r="D605" t="str">
            <v>สะดืออ่างล้างหน้า CT673</v>
          </cell>
          <cell r="E605">
            <v>134</v>
          </cell>
          <cell r="F605">
            <v>134</v>
          </cell>
        </row>
        <row r="606">
          <cell r="C606" t="str">
            <v>S14FITT085</v>
          </cell>
          <cell r="D606" t="str">
            <v>STOP VALVE อ่างล้างหน้า CT190C6</v>
          </cell>
          <cell r="E606">
            <v>154</v>
          </cell>
          <cell r="F606">
            <v>154</v>
          </cell>
        </row>
        <row r="607">
          <cell r="C607" t="str">
            <v>S14FITT086</v>
          </cell>
          <cell r="D607" t="str">
            <v>STOP VALVE สายชำระ CT190C6</v>
          </cell>
          <cell r="E607">
            <v>154</v>
          </cell>
          <cell r="F607">
            <v>154</v>
          </cell>
        </row>
        <row r="608">
          <cell r="C608" t="str">
            <v>S14FITT087</v>
          </cell>
          <cell r="D608" t="str">
            <v>ก๊อกอ่างอาบน้ำ TS219A CT702(HM) S22</v>
          </cell>
          <cell r="E608">
            <v>4350</v>
          </cell>
          <cell r="F608">
            <v>4066</v>
          </cell>
        </row>
        <row r="609">
          <cell r="C609" t="str">
            <v>S14FITT088</v>
          </cell>
          <cell r="D609" t="str">
            <v>ราวพาดผ้า C832</v>
          </cell>
          <cell r="E609">
            <v>204</v>
          </cell>
          <cell r="F609">
            <v>204</v>
          </cell>
        </row>
        <row r="610">
          <cell r="C610" t="str">
            <v>S14FITT089</v>
          </cell>
          <cell r="D610" t="str">
            <v>ก๊อกน้ำ+ฝักบัวสายอ่อน CT367A CT702(HM) S20</v>
          </cell>
          <cell r="E610">
            <v>2383</v>
          </cell>
          <cell r="F610">
            <v>3343</v>
          </cell>
        </row>
        <row r="611">
          <cell r="C611" t="str">
            <v>S14FITT090</v>
          </cell>
          <cell r="D611" t="str">
            <v>สายฉีดชำระ PM600K#CR(HM)</v>
          </cell>
          <cell r="E611">
            <v>262</v>
          </cell>
          <cell r="F611">
            <v>262</v>
          </cell>
        </row>
        <row r="612">
          <cell r="C612" t="str">
            <v>S14FITT091</v>
          </cell>
          <cell r="D612" t="str">
            <v>ก๊อกน้ำอ่างล้างหน้า CT167D</v>
          </cell>
          <cell r="E612">
            <v>768</v>
          </cell>
          <cell r="F612">
            <v>768</v>
          </cell>
        </row>
        <row r="613">
          <cell r="C613" t="str">
            <v>S14FITT092</v>
          </cell>
          <cell r="D613" t="str">
            <v>ท่อน้ำทิ้ง CT683AX</v>
          </cell>
          <cell r="E613">
            <v>435</v>
          </cell>
          <cell r="F613">
            <v>435</v>
          </cell>
        </row>
        <row r="614">
          <cell r="C614" t="str">
            <v>S14FITT093</v>
          </cell>
          <cell r="D614" t="str">
            <v>สายน้ำดี S283</v>
          </cell>
          <cell r="E614">
            <v>51</v>
          </cell>
          <cell r="F614">
            <v>51</v>
          </cell>
        </row>
        <row r="615">
          <cell r="C615" t="str">
            <v>S14FITT094</v>
          </cell>
          <cell r="D615" t="str">
            <v>กระจกเงา+ชั้นวางของ+ราวพาดผ้า  PM902(WH)</v>
          </cell>
          <cell r="E615">
            <v>275</v>
          </cell>
          <cell r="F615">
            <v>275</v>
          </cell>
        </row>
        <row r="616">
          <cell r="C616" t="str">
            <v>S14FITT095</v>
          </cell>
          <cell r="D616" t="str">
            <v>ก๊อกน้ำ+ฝักบัวสายอ่อน PM300P1(HM)</v>
          </cell>
          <cell r="E616">
            <v>234</v>
          </cell>
          <cell r="F616">
            <v>234</v>
          </cell>
        </row>
        <row r="617">
          <cell r="C617" t="str">
            <v>S14FITT096</v>
          </cell>
          <cell r="D617" t="str">
            <v>ก๊อกน้ำอ่างล้างหน้า PM101P1</v>
          </cell>
          <cell r="E617">
            <v>105</v>
          </cell>
          <cell r="F617">
            <v>131</v>
          </cell>
        </row>
        <row r="618">
          <cell r="C618" t="str">
            <v>S14FITT097</v>
          </cell>
          <cell r="D618" t="str">
            <v>สายฉีดชำระ PM600#WH</v>
          </cell>
          <cell r="E618">
            <v>124</v>
          </cell>
          <cell r="F618">
            <v>124</v>
          </cell>
        </row>
        <row r="619">
          <cell r="C619" t="str">
            <v>S14FITT098</v>
          </cell>
          <cell r="D619" t="str">
            <v>สะดืออ่างล้างหน้า PM402</v>
          </cell>
          <cell r="E619">
            <v>103</v>
          </cell>
          <cell r="F619">
            <v>103</v>
          </cell>
        </row>
        <row r="620">
          <cell r="C620" t="str">
            <v>S14FITT099</v>
          </cell>
          <cell r="D620" t="str">
            <v>ท่อน้ำทิ้ง PM401</v>
          </cell>
          <cell r="E620">
            <v>267</v>
          </cell>
          <cell r="F620">
            <v>207</v>
          </cell>
        </row>
        <row r="621">
          <cell r="C621" t="str">
            <v>S14FITT100</v>
          </cell>
          <cell r="D621" t="str">
            <v>STOP VALVE อ่างล้างหน้า PM102P1</v>
          </cell>
          <cell r="E621">
            <v>105</v>
          </cell>
          <cell r="F621">
            <v>133</v>
          </cell>
        </row>
        <row r="622">
          <cell r="C622" t="str">
            <v>S14FITT110</v>
          </cell>
          <cell r="D622" t="str">
            <v>ก๊อกน้ำ+ฝักบัวสายอ่อน CT353A CT702(HM) S23</v>
          </cell>
          <cell r="E622">
            <v>2313</v>
          </cell>
          <cell r="F622">
            <v>3213</v>
          </cell>
        </row>
        <row r="623">
          <cell r="C623" t="str">
            <v>S14FITT111</v>
          </cell>
          <cell r="D623" t="str">
            <v>สายฉีดชำระ CT667NK#CR(HM)</v>
          </cell>
          <cell r="E623">
            <v>378</v>
          </cell>
          <cell r="F623">
            <v>378</v>
          </cell>
        </row>
        <row r="624">
          <cell r="C624" t="str">
            <v>S14FITT112</v>
          </cell>
          <cell r="D624" t="str">
            <v>สะดืออ่างล้างหน้า CT673</v>
          </cell>
          <cell r="E624">
            <v>134</v>
          </cell>
          <cell r="F624">
            <v>134</v>
          </cell>
        </row>
        <row r="625">
          <cell r="C625" t="str">
            <v>S14FITT113</v>
          </cell>
          <cell r="D625" t="str">
            <v>ก๊อกน้ำอ่างล้างหน้า CT165A</v>
          </cell>
          <cell r="E625">
            <v>928</v>
          </cell>
          <cell r="F625">
            <v>928</v>
          </cell>
        </row>
        <row r="626">
          <cell r="C626" t="str">
            <v>S14FITT114</v>
          </cell>
          <cell r="D626" t="str">
            <v>ท่อน้ำทิ้ง CT683AX</v>
          </cell>
          <cell r="E626">
            <v>435</v>
          </cell>
          <cell r="F626">
            <v>435</v>
          </cell>
        </row>
        <row r="627">
          <cell r="C627" t="str">
            <v>S14FITT115</v>
          </cell>
          <cell r="D627" t="str">
            <v>สายน้ำดี S283</v>
          </cell>
          <cell r="E627">
            <v>51</v>
          </cell>
          <cell r="F627">
            <v>51</v>
          </cell>
        </row>
        <row r="628">
          <cell r="C628" t="str">
            <v>S14FITT116</v>
          </cell>
          <cell r="D628" t="str">
            <v>ก๊อกอ่างอาบน้ำ CT352A CT702(HM) S23</v>
          </cell>
          <cell r="E628">
            <v>3213</v>
          </cell>
          <cell r="F628">
            <v>3674</v>
          </cell>
        </row>
        <row r="629">
          <cell r="C629" t="str">
            <v>S14FITT117</v>
          </cell>
          <cell r="D629" t="str">
            <v>STOP VALVE สายชำระ CT190C6</v>
          </cell>
          <cell r="E629">
            <v>154</v>
          </cell>
          <cell r="F629">
            <v>154</v>
          </cell>
        </row>
        <row r="630">
          <cell r="C630" t="str">
            <v>S14FITT118</v>
          </cell>
          <cell r="D630" t="str">
            <v>STOP VALVE อ่างล้างหน้า CT190C6</v>
          </cell>
          <cell r="E630">
            <v>154</v>
          </cell>
          <cell r="F630">
            <v>154</v>
          </cell>
        </row>
        <row r="631">
          <cell r="C631" t="str">
            <v>S14FITT119</v>
          </cell>
          <cell r="D631" t="str">
            <v>ก๊อกน้ำ+ฝักบัวสายอ่อน CT367A S20</v>
          </cell>
          <cell r="E631">
            <v>2383</v>
          </cell>
          <cell r="F631">
            <v>2383</v>
          </cell>
        </row>
        <row r="632">
          <cell r="C632" t="str">
            <v>S14FITT120</v>
          </cell>
          <cell r="D632" t="str">
            <v>สายฉีดชำระ PM600#WH</v>
          </cell>
          <cell r="E632">
            <v>124</v>
          </cell>
          <cell r="F632">
            <v>124</v>
          </cell>
        </row>
        <row r="633">
          <cell r="C633" t="str">
            <v>S14FITT121</v>
          </cell>
          <cell r="D633" t="str">
            <v>ก๊อกน้ำอ่างล้างหน้า CT167D</v>
          </cell>
          <cell r="E633">
            <v>768</v>
          </cell>
          <cell r="F633">
            <v>768</v>
          </cell>
        </row>
        <row r="634">
          <cell r="C634" t="str">
            <v>S14FITT122</v>
          </cell>
          <cell r="D634" t="str">
            <v>สะดืออ่างล้างหน้า CT670</v>
          </cell>
          <cell r="E634">
            <v>134</v>
          </cell>
          <cell r="F634">
            <v>134</v>
          </cell>
        </row>
        <row r="635">
          <cell r="C635" t="str">
            <v>S14FITT123</v>
          </cell>
          <cell r="D635" t="str">
            <v>กระจกเงา+ชั้นวางของ+ราวพาดผ้า  PM902(WH)</v>
          </cell>
          <cell r="E635">
            <v>275</v>
          </cell>
          <cell r="F635">
            <v>275</v>
          </cell>
        </row>
        <row r="636">
          <cell r="C636" t="str">
            <v>S14FITT124</v>
          </cell>
          <cell r="D636" t="str">
            <v>ก๊อกน้ำ+ฝักบัวสายอ่อน PM300P1(HM)</v>
          </cell>
          <cell r="E636">
            <v>234</v>
          </cell>
          <cell r="F636">
            <v>234</v>
          </cell>
        </row>
        <row r="637">
          <cell r="C637" t="str">
            <v>S14FITT125</v>
          </cell>
          <cell r="D637" t="str">
            <v>ก๊อกน้ำอ่างล้างหน้า PM101P1</v>
          </cell>
          <cell r="E637">
            <v>140</v>
          </cell>
          <cell r="F637">
            <v>131</v>
          </cell>
        </row>
        <row r="638">
          <cell r="C638" t="str">
            <v>S14FITT126</v>
          </cell>
          <cell r="D638" t="str">
            <v>สะดืออ่างล้างหน้า PM402</v>
          </cell>
          <cell r="E638">
            <v>105</v>
          </cell>
          <cell r="F638">
            <v>103</v>
          </cell>
        </row>
        <row r="639">
          <cell r="C639" t="str">
            <v>S14FITT127</v>
          </cell>
          <cell r="D639" t="str">
            <v>ท่อน้ำทิ้ง PM401</v>
          </cell>
          <cell r="E639">
            <v>207</v>
          </cell>
          <cell r="F639">
            <v>207</v>
          </cell>
        </row>
        <row r="640">
          <cell r="C640" t="str">
            <v>S14FITT128</v>
          </cell>
          <cell r="D640" t="str">
            <v>STOP VALVE อ่างล้างหน้า PM102P1</v>
          </cell>
          <cell r="E640">
            <v>105</v>
          </cell>
          <cell r="F640">
            <v>105</v>
          </cell>
        </row>
        <row r="641">
          <cell r="C641" t="str">
            <v>S14FITT131</v>
          </cell>
          <cell r="D641" t="str">
            <v>STOP VALVE สายชำระ PM102P1</v>
          </cell>
          <cell r="E641">
            <v>105</v>
          </cell>
          <cell r="F641">
            <v>105</v>
          </cell>
        </row>
        <row r="642">
          <cell r="C642" t="str">
            <v>S14FITT132</v>
          </cell>
          <cell r="D642" t="str">
            <v>STOP VALVE โถสุขภัณฑ์ PM102P1</v>
          </cell>
          <cell r="E642">
            <v>105</v>
          </cell>
          <cell r="F642">
            <v>105</v>
          </cell>
        </row>
        <row r="643">
          <cell r="C643" t="str">
            <v>S14FITT135</v>
          </cell>
          <cell r="D643" t="str">
            <v>STOP VALVE โถสุขภัณฑ์ PM102P1</v>
          </cell>
          <cell r="E643">
            <v>105</v>
          </cell>
          <cell r="F643">
            <v>105</v>
          </cell>
        </row>
        <row r="644">
          <cell r="C644" t="str">
            <v>S14FITT136</v>
          </cell>
          <cell r="D644" t="str">
            <v>STOP VALVE สายชำระ PM102P1</v>
          </cell>
          <cell r="E644">
            <v>105</v>
          </cell>
          <cell r="F644">
            <v>105</v>
          </cell>
        </row>
        <row r="645">
          <cell r="C645" t="str">
            <v>S14FITT137</v>
          </cell>
          <cell r="D645" t="str">
            <v>ราวพาดผ้า C812</v>
          </cell>
          <cell r="E645">
            <v>143</v>
          </cell>
          <cell r="F645">
            <v>143</v>
          </cell>
        </row>
        <row r="646">
          <cell r="C646" t="str">
            <v>S14SANI001</v>
          </cell>
          <cell r="D646" t="str">
            <v>ที่วางสบู่ C805</v>
          </cell>
          <cell r="E646">
            <v>57</v>
          </cell>
          <cell r="F646">
            <v>73.62</v>
          </cell>
        </row>
        <row r="647">
          <cell r="C647" t="str">
            <v>S14SANI002</v>
          </cell>
          <cell r="D647" t="str">
            <v>ชักโครก รุ่น เอมี CSW 703</v>
          </cell>
          <cell r="E647">
            <v>1285</v>
          </cell>
          <cell r="F647">
            <v>1285</v>
          </cell>
        </row>
        <row r="648">
          <cell r="C648" t="str">
            <v>S14SANI003</v>
          </cell>
          <cell r="D648" t="str">
            <v>อ่างล้างหน้า รุ่น เวนดี้ C014</v>
          </cell>
          <cell r="E648">
            <v>290</v>
          </cell>
          <cell r="F648">
            <v>345.07</v>
          </cell>
        </row>
        <row r="649">
          <cell r="C649" t="str">
            <v>S14SANI004</v>
          </cell>
          <cell r="D649" t="str">
            <v>อ่างล้างหน้า รุ่น เคนซิงตัน C013</v>
          </cell>
          <cell r="E649">
            <v>248</v>
          </cell>
          <cell r="F649">
            <v>280.66000000000003</v>
          </cell>
        </row>
        <row r="650">
          <cell r="C650" t="str">
            <v>S14SANI005</v>
          </cell>
          <cell r="D650" t="str">
            <v>ขาตั้งแบบแขวน C420</v>
          </cell>
          <cell r="E650">
            <v>404.8</v>
          </cell>
          <cell r="F650">
            <v>455.5</v>
          </cell>
        </row>
        <row r="651">
          <cell r="C651" t="str">
            <v>S14SANI006</v>
          </cell>
          <cell r="D651" t="str">
            <v>ที่ใส่กระดาษชำระ C814</v>
          </cell>
          <cell r="E651">
            <v>52</v>
          </cell>
          <cell r="F651">
            <v>69.02</v>
          </cell>
        </row>
        <row r="652">
          <cell r="C652" t="str">
            <v>S14SANI014</v>
          </cell>
          <cell r="D652" t="str">
            <v>โถสุขภัณฑ์ C109</v>
          </cell>
          <cell r="E652">
            <v>4195</v>
          </cell>
          <cell r="F652">
            <v>4195</v>
          </cell>
        </row>
        <row r="653">
          <cell r="C653" t="str">
            <v>S14SANI015</v>
          </cell>
          <cell r="D653" t="str">
            <v>อ่างล้างหน้า C007</v>
          </cell>
          <cell r="E653">
            <v>520</v>
          </cell>
          <cell r="F653">
            <v>520</v>
          </cell>
        </row>
        <row r="654">
          <cell r="C654" t="str">
            <v>S14SANI016</v>
          </cell>
          <cell r="D654" t="str">
            <v>ที่ใส่กระดาษ C814</v>
          </cell>
          <cell r="E654">
            <v>52</v>
          </cell>
          <cell r="F654">
            <v>52</v>
          </cell>
        </row>
        <row r="655">
          <cell r="C655" t="str">
            <v>S14SANI017</v>
          </cell>
          <cell r="D655" t="str">
            <v>ที่ใส่สบู่ C805</v>
          </cell>
          <cell r="E655">
            <v>56</v>
          </cell>
          <cell r="F655">
            <v>56</v>
          </cell>
        </row>
        <row r="656">
          <cell r="C656" t="str">
            <v>S14SANI031</v>
          </cell>
          <cell r="D656" t="str">
            <v>อ่างล้างหน้า C021</v>
          </cell>
          <cell r="E656">
            <v>737</v>
          </cell>
          <cell r="F656">
            <v>737</v>
          </cell>
        </row>
        <row r="657">
          <cell r="C657" t="str">
            <v>S14SANI044</v>
          </cell>
          <cell r="D657" t="str">
            <v>โถสุขภัณฑ์ C1026</v>
          </cell>
          <cell r="F657">
            <v>10176</v>
          </cell>
        </row>
        <row r="658">
          <cell r="C658" t="str">
            <v>S14SANI045</v>
          </cell>
          <cell r="D658" t="str">
            <v>อ่างล้างหน้า C017</v>
          </cell>
          <cell r="F658">
            <v>646</v>
          </cell>
        </row>
        <row r="659">
          <cell r="C659" t="str">
            <v>S14SANI046</v>
          </cell>
          <cell r="D659" t="str">
            <v>อ่างอาบน้ำ BH223</v>
          </cell>
          <cell r="F659">
            <v>15563</v>
          </cell>
        </row>
        <row r="660">
          <cell r="C660" t="str">
            <v>S14SANI047</v>
          </cell>
          <cell r="D660" t="str">
            <v>ที่ใส่กระดาษ C8550</v>
          </cell>
          <cell r="E660">
            <v>65</v>
          </cell>
          <cell r="F660">
            <v>152</v>
          </cell>
        </row>
        <row r="661">
          <cell r="C661" t="str">
            <v>S14SANI048</v>
          </cell>
          <cell r="D661" t="str">
            <v>ที่ใส่สบู่ C8500</v>
          </cell>
          <cell r="E661">
            <v>65</v>
          </cell>
          <cell r="F661">
            <v>121</v>
          </cell>
        </row>
        <row r="662">
          <cell r="C662" t="str">
            <v>S14SANI049</v>
          </cell>
          <cell r="D662" t="str">
            <v>โถสุขภัณฑ์ C109</v>
          </cell>
          <cell r="E662">
            <v>4195</v>
          </cell>
          <cell r="F662">
            <v>4195</v>
          </cell>
        </row>
        <row r="663">
          <cell r="C663" t="str">
            <v>S14SANI050</v>
          </cell>
          <cell r="D663" t="str">
            <v>อ่างล้างหน้า C021</v>
          </cell>
          <cell r="E663">
            <v>737</v>
          </cell>
          <cell r="F663">
            <v>737</v>
          </cell>
        </row>
        <row r="664">
          <cell r="C664" t="str">
            <v>S14SANI051</v>
          </cell>
          <cell r="D664" t="str">
            <v>ที่ใส่สบู่ C830</v>
          </cell>
          <cell r="E664">
            <v>87</v>
          </cell>
          <cell r="F664">
            <v>87</v>
          </cell>
        </row>
        <row r="665">
          <cell r="C665" t="str">
            <v>S14SANI052</v>
          </cell>
          <cell r="D665" t="str">
            <v>ที่ใส่กระดาษ CT780</v>
          </cell>
          <cell r="F665">
            <v>465</v>
          </cell>
        </row>
        <row r="666">
          <cell r="C666" t="str">
            <v>S14SANI053</v>
          </cell>
          <cell r="D666" t="str">
            <v>โถสุขภัณ์แบบนั่งราบ CSW703</v>
          </cell>
          <cell r="E666">
            <v>1285</v>
          </cell>
          <cell r="F666">
            <v>1285</v>
          </cell>
        </row>
        <row r="667">
          <cell r="C667" t="str">
            <v>S14SANI054</v>
          </cell>
          <cell r="D667" t="str">
            <v>อ่างล้างหน้า C002</v>
          </cell>
          <cell r="E667">
            <v>208</v>
          </cell>
          <cell r="F667">
            <v>208</v>
          </cell>
        </row>
        <row r="668">
          <cell r="C668" t="str">
            <v>S14SANI055</v>
          </cell>
          <cell r="D668" t="str">
            <v>ที่ใส่สบู่ C805</v>
          </cell>
          <cell r="E668">
            <v>56</v>
          </cell>
          <cell r="F668">
            <v>56</v>
          </cell>
        </row>
        <row r="669">
          <cell r="C669" t="str">
            <v>S14SANI056</v>
          </cell>
          <cell r="D669" t="str">
            <v>โถสุขภัณฑ์ C1230</v>
          </cell>
          <cell r="E669">
            <v>5114</v>
          </cell>
          <cell r="F669">
            <v>5114</v>
          </cell>
        </row>
        <row r="670">
          <cell r="C670" t="str">
            <v>S14SANI057</v>
          </cell>
          <cell r="D670" t="str">
            <v>อ่างล้างหน้า C0260</v>
          </cell>
          <cell r="E670">
            <v>1084</v>
          </cell>
          <cell r="F670">
            <v>1084</v>
          </cell>
        </row>
        <row r="671">
          <cell r="C671" t="str">
            <v>S14SANI058</v>
          </cell>
          <cell r="D671" t="str">
            <v>อ่างอาบน้ำ BH227(P)</v>
          </cell>
          <cell r="E671">
            <v>5565</v>
          </cell>
          <cell r="F671">
            <v>5565</v>
          </cell>
        </row>
        <row r="672">
          <cell r="C672" t="str">
            <v>S14SANI059</v>
          </cell>
          <cell r="D672" t="str">
            <v>ที่ใส่กระดาษ C831</v>
          </cell>
          <cell r="E672">
            <v>95</v>
          </cell>
          <cell r="F672">
            <v>95</v>
          </cell>
        </row>
        <row r="673">
          <cell r="C673" t="str">
            <v>S14SANI060</v>
          </cell>
          <cell r="D673" t="str">
            <v>ที่ใส่สบู่ C830</v>
          </cell>
          <cell r="E673">
            <v>87</v>
          </cell>
          <cell r="F673">
            <v>87</v>
          </cell>
        </row>
        <row r="674">
          <cell r="C674" t="str">
            <v>S14SANI061</v>
          </cell>
          <cell r="D674" t="str">
            <v>โถสุขภัณฑ์ C109</v>
          </cell>
          <cell r="E674">
            <v>4195</v>
          </cell>
          <cell r="F674">
            <v>4195</v>
          </cell>
        </row>
        <row r="675">
          <cell r="C675" t="str">
            <v>S14SANI062</v>
          </cell>
          <cell r="D675" t="str">
            <v>อ่างล้างหน้า C021</v>
          </cell>
          <cell r="E675">
            <v>737</v>
          </cell>
          <cell r="F675">
            <v>737</v>
          </cell>
        </row>
        <row r="676">
          <cell r="C676" t="str">
            <v>S14SANI063</v>
          </cell>
          <cell r="D676" t="str">
            <v>ที่ใส่กระดาษ C814</v>
          </cell>
          <cell r="E676">
            <v>52</v>
          </cell>
          <cell r="F676">
            <v>52</v>
          </cell>
        </row>
        <row r="677">
          <cell r="C677" t="str">
            <v>S14SANI064</v>
          </cell>
          <cell r="D677" t="str">
            <v>ที่ใส่สบู่ C805</v>
          </cell>
          <cell r="E677">
            <v>56</v>
          </cell>
          <cell r="F677">
            <v>56</v>
          </cell>
        </row>
        <row r="678">
          <cell r="C678" t="str">
            <v>S14SANI066</v>
          </cell>
          <cell r="D678" t="str">
            <v>อ่างล้างหน้า C007</v>
          </cell>
          <cell r="E678">
            <v>520</v>
          </cell>
          <cell r="F678">
            <v>520</v>
          </cell>
        </row>
        <row r="679">
          <cell r="C679" t="str">
            <v>S14SANI067</v>
          </cell>
          <cell r="D679" t="str">
            <v>โถสุขภัณฑ์ CSW703</v>
          </cell>
          <cell r="E679">
            <v>1285</v>
          </cell>
          <cell r="F679">
            <v>1285</v>
          </cell>
        </row>
        <row r="680">
          <cell r="C680" t="str">
            <v>S14SANI068</v>
          </cell>
          <cell r="D680" t="str">
            <v>อ่างล้างหน้า C002</v>
          </cell>
          <cell r="E680">
            <v>208</v>
          </cell>
          <cell r="F680">
            <v>208</v>
          </cell>
        </row>
        <row r="681">
          <cell r="C681" t="str">
            <v>S14SANI583</v>
          </cell>
          <cell r="D681" t="str">
            <v>ตู้อาบน้ำ TYPE H (รวมค่าติดตั้ง)</v>
          </cell>
          <cell r="E681">
            <v>25000</v>
          </cell>
          <cell r="F681">
            <v>24750</v>
          </cell>
        </row>
        <row r="682">
          <cell r="C682" t="str">
            <v>S14SANI586</v>
          </cell>
          <cell r="D682" t="str">
            <v>ตู้อาบน้ำ TYPE K1 (รวมค่าติดตั้ง)</v>
          </cell>
          <cell r="E682">
            <v>31000</v>
          </cell>
          <cell r="F682">
            <v>30480</v>
          </cell>
        </row>
        <row r="683">
          <cell r="C683" t="str">
            <v>S14SANI587</v>
          </cell>
          <cell r="D683" t="str">
            <v>ตู้อาบน้ำ TYPE K3 (รวมค่าติดตั้ง)</v>
          </cell>
          <cell r="E683">
            <v>25000</v>
          </cell>
          <cell r="F683">
            <v>24350</v>
          </cell>
        </row>
        <row r="684">
          <cell r="C684" t="str">
            <v>S14SANI588</v>
          </cell>
          <cell r="D684" t="str">
            <v>ชุดตกแต่งห้องน้ำ TYPE C (รวมค่าติดตั้ง)</v>
          </cell>
          <cell r="E684">
            <v>25000</v>
          </cell>
          <cell r="F684">
            <v>26750</v>
          </cell>
        </row>
        <row r="685">
          <cell r="C685" t="str">
            <v>S14SANI590</v>
          </cell>
          <cell r="D685" t="str">
            <v>ชุดตกแต่งห้องน้ำ TYPE H (รวมค่าติดตั้ง)</v>
          </cell>
          <cell r="E685">
            <v>25000</v>
          </cell>
          <cell r="F685">
            <v>34562</v>
          </cell>
        </row>
        <row r="686">
          <cell r="C686" t="str">
            <v>S14SANI592</v>
          </cell>
          <cell r="D686" t="str">
            <v>ชุดตกแต่งห้องน้ำ TYPE K (รวมค่าติดตั้ง)</v>
          </cell>
          <cell r="E686">
            <v>31000</v>
          </cell>
          <cell r="F686">
            <v>33170</v>
          </cell>
        </row>
        <row r="687">
          <cell r="C687" t="str">
            <v>S15ELEC</v>
          </cell>
          <cell r="D687" t="str">
            <v>สาย THW 70 SQ.MM  (FUHRER)</v>
          </cell>
          <cell r="E687">
            <v>17</v>
          </cell>
          <cell r="F687">
            <v>18.190000000000001</v>
          </cell>
        </row>
        <row r="688">
          <cell r="C688" t="str">
            <v>S15ELEC001</v>
          </cell>
          <cell r="D688" t="str">
            <v>ตู้โหลดเซนเตอร์ 12 ช่วง 3P 100AT/100AF 1C&gt;10 KA (SAFE-T-CUT)</v>
          </cell>
          <cell r="E688">
            <v>1560</v>
          </cell>
          <cell r="F688">
            <v>1669.2</v>
          </cell>
        </row>
        <row r="689">
          <cell r="C689" t="str">
            <v>S15ELEC003</v>
          </cell>
          <cell r="D689" t="str">
            <v>ลูกเซอกิต 16 A 1P 5KA (SAFE-T-CUT)</v>
          </cell>
          <cell r="E689">
            <v>85</v>
          </cell>
          <cell r="F689">
            <v>80</v>
          </cell>
        </row>
        <row r="690">
          <cell r="C690" t="str">
            <v>S15ELEC004</v>
          </cell>
          <cell r="D690" t="str">
            <v>ลูกเซอกิต 20 A 1P 5KA (SAFE-T-CUT)</v>
          </cell>
          <cell r="E690">
            <v>85</v>
          </cell>
          <cell r="F690">
            <v>80</v>
          </cell>
        </row>
        <row r="691">
          <cell r="C691" t="str">
            <v>S15ELEC005</v>
          </cell>
          <cell r="D691" t="str">
            <v>ลูกเซอกิต 32 A 1P 5KA (SAFE-T-CUT)</v>
          </cell>
          <cell r="E691">
            <v>85</v>
          </cell>
          <cell r="F691">
            <v>80</v>
          </cell>
        </row>
        <row r="692">
          <cell r="C692" t="str">
            <v>S15ELEC006</v>
          </cell>
          <cell r="D692" t="str">
            <v>ลูกเซอกิต 45A 1P 5KA (SAFE-T-CUT)</v>
          </cell>
          <cell r="E692">
            <v>165</v>
          </cell>
          <cell r="F692">
            <v>176.55</v>
          </cell>
        </row>
        <row r="693">
          <cell r="C693" t="str">
            <v>S15ELEC007</v>
          </cell>
          <cell r="D693" t="str">
            <v>สาย THW  35 SG.MM  (FUHRER)</v>
          </cell>
          <cell r="E693">
            <v>61</v>
          </cell>
          <cell r="F693">
            <v>61.77</v>
          </cell>
        </row>
        <row r="694">
          <cell r="C694" t="str">
            <v>S15ELEC008</v>
          </cell>
          <cell r="D694" t="str">
            <v>สาย THW  16 SQ.MM (FUHRER)</v>
          </cell>
          <cell r="E694">
            <v>29</v>
          </cell>
          <cell r="F694">
            <v>28.19</v>
          </cell>
        </row>
        <row r="695">
          <cell r="C695" t="str">
            <v>S15ELEC009</v>
          </cell>
          <cell r="D695" t="str">
            <v>สาย THW  6 SQ.MM (FUHRER)</v>
          </cell>
          <cell r="E695">
            <v>15</v>
          </cell>
          <cell r="F695">
            <v>11.83</v>
          </cell>
        </row>
        <row r="696">
          <cell r="C696" t="str">
            <v>S15ELEC010</v>
          </cell>
          <cell r="D696" t="str">
            <v>สาย THW  4 SQ.MM (FUHRER)</v>
          </cell>
          <cell r="E696">
            <v>7.5</v>
          </cell>
          <cell r="F696">
            <v>6.96</v>
          </cell>
        </row>
        <row r="697">
          <cell r="C697" t="str">
            <v>S15ELEC011</v>
          </cell>
          <cell r="D697" t="str">
            <v>สาย THW  2.5 SQ.MM (FUHRER)</v>
          </cell>
          <cell r="E697">
            <v>5</v>
          </cell>
          <cell r="F697">
            <v>4.6100000000000003</v>
          </cell>
        </row>
        <row r="698">
          <cell r="C698" t="str">
            <v>S15ELEC012</v>
          </cell>
          <cell r="D698" t="str">
            <v>ท่อ PVC DIA. 2'' (ตราช้าง)</v>
          </cell>
          <cell r="E698">
            <v>221</v>
          </cell>
          <cell r="F698">
            <v>236.47000000000003</v>
          </cell>
        </row>
        <row r="699">
          <cell r="C699" t="str">
            <v>S15ELEC013</v>
          </cell>
          <cell r="D699" t="str">
            <v>ข้อโค้ง 90 องศา PVC DIA. 2'' (ตราช้าง)</v>
          </cell>
          <cell r="E699">
            <v>30</v>
          </cell>
          <cell r="F699">
            <v>32.1</v>
          </cell>
        </row>
        <row r="700">
          <cell r="C700" t="str">
            <v>S15ELEC014</v>
          </cell>
          <cell r="D700" t="str">
            <v>ข้อต่อตรง PVC DIA. 2'' (ตราช้าง)</v>
          </cell>
          <cell r="E700">
            <v>15</v>
          </cell>
          <cell r="F700">
            <v>16.05</v>
          </cell>
        </row>
        <row r="701">
          <cell r="C701" t="str">
            <v>S15ELEC015</v>
          </cell>
          <cell r="D701" t="str">
            <v>ท่อ PVC สีเหลือง DIA. 3/4" ยาว 4 ม.(ตราช้าง)</v>
          </cell>
          <cell r="E701">
            <v>42</v>
          </cell>
          <cell r="F701">
            <v>43</v>
          </cell>
        </row>
        <row r="702">
          <cell r="C702" t="str">
            <v>S15ELEC016</v>
          </cell>
          <cell r="D702" t="str">
            <v>ท่อ PVC DIA. 1/2'' (ตราช้าง)</v>
          </cell>
          <cell r="E702">
            <v>35</v>
          </cell>
          <cell r="F702">
            <v>35.5</v>
          </cell>
        </row>
        <row r="703">
          <cell r="C703" t="str">
            <v>S15ELEC017</v>
          </cell>
          <cell r="D703" t="str">
            <v>ข้อต่อตรง PVC DIA. 3/4'' (ตราช้าง)</v>
          </cell>
          <cell r="E703">
            <v>2.5</v>
          </cell>
          <cell r="F703">
            <v>2.75</v>
          </cell>
        </row>
        <row r="704">
          <cell r="C704" t="str">
            <v>S15ELEC018</v>
          </cell>
          <cell r="D704" t="str">
            <v>ข้อต่อตรง PVC DIA. 1/2'' (ตราช้าง)</v>
          </cell>
          <cell r="E704">
            <v>2</v>
          </cell>
          <cell r="F704">
            <v>2.15</v>
          </cell>
        </row>
        <row r="705">
          <cell r="C705" t="str">
            <v>S15ELEC019</v>
          </cell>
          <cell r="D705" t="str">
            <v>สแควบ็อกซ DIA. 1/2''x3/4''x1/2'' (ตราช้าง)</v>
          </cell>
          <cell r="E705">
            <v>7</v>
          </cell>
          <cell r="F705">
            <v>7</v>
          </cell>
        </row>
        <row r="706">
          <cell r="C706" t="str">
            <v>S15ELEC020</v>
          </cell>
          <cell r="D706" t="str">
            <v>แฮนดี้บ็อก DIA. 1/2''x3/4''x1/2'' (ตราช้าง)</v>
          </cell>
          <cell r="E706">
            <v>5</v>
          </cell>
          <cell r="F706">
            <v>5</v>
          </cell>
        </row>
        <row r="707">
          <cell r="C707" t="str">
            <v>S15ELEC021</v>
          </cell>
          <cell r="D707" t="str">
            <v>กราวด์ร็อด DIA. 5/8''x10''</v>
          </cell>
          <cell r="E707">
            <v>140</v>
          </cell>
          <cell r="F707">
            <v>120</v>
          </cell>
        </row>
        <row r="708">
          <cell r="C708" t="str">
            <v>S15ELEC022</v>
          </cell>
          <cell r="D708" t="str">
            <v>FLEX. (ท่ออ่อนเหล็ก) DIA. 3/4''</v>
          </cell>
          <cell r="E708">
            <v>7</v>
          </cell>
          <cell r="F708">
            <v>8</v>
          </cell>
        </row>
        <row r="709">
          <cell r="C709" t="str">
            <v>S15ELEC023</v>
          </cell>
          <cell r="D709" t="str">
            <v>FLEX. (ท่ออ่อนเหล็ก) DIA. 1/2''</v>
          </cell>
          <cell r="E709">
            <v>5</v>
          </cell>
          <cell r="F709">
            <v>5</v>
          </cell>
        </row>
        <row r="710">
          <cell r="C710" t="str">
            <v>S15ELEC024</v>
          </cell>
          <cell r="D710" t="str">
            <v>คอนเนคเตอร์ริค FLEX DIA.3/4''</v>
          </cell>
          <cell r="E710">
            <v>10</v>
          </cell>
          <cell r="F710">
            <v>10.700000000000001</v>
          </cell>
        </row>
        <row r="711">
          <cell r="C711" t="str">
            <v>S15ELEC025</v>
          </cell>
          <cell r="D711" t="str">
            <v>คอนเนคเตอร์ริค FLEX DIA.1/2''</v>
          </cell>
          <cell r="E711">
            <v>4</v>
          </cell>
          <cell r="F711">
            <v>4.28</v>
          </cell>
        </row>
        <row r="712">
          <cell r="C712" t="str">
            <v>S15ELEC026</v>
          </cell>
          <cell r="D712" t="str">
            <v>ฟูออเรสเซ้น LPRL 1-140T8/PRF LUSO</v>
          </cell>
          <cell r="E712">
            <v>637</v>
          </cell>
          <cell r="F712">
            <v>619</v>
          </cell>
        </row>
        <row r="713">
          <cell r="C713" t="str">
            <v>S15ELEC027</v>
          </cell>
          <cell r="D713" t="str">
            <v>โคมซาลาเปา  CEILING LAMP MW-9630 ขั้วE27 PEMCO</v>
          </cell>
          <cell r="E713">
            <v>297</v>
          </cell>
          <cell r="F713">
            <v>250</v>
          </cell>
        </row>
        <row r="714">
          <cell r="C714" t="str">
            <v>S15ELEC028</v>
          </cell>
          <cell r="D714" t="str">
            <v>โคมไฟหัวเสา</v>
          </cell>
          <cell r="F714">
            <v>425</v>
          </cell>
        </row>
        <row r="715">
          <cell r="C715" t="str">
            <v>S15ELEC029</v>
          </cell>
          <cell r="D715" t="str">
            <v>ดาวไลท์ 4" ขอบขาว ของคุณโกวิท</v>
          </cell>
          <cell r="E715">
            <v>160</v>
          </cell>
          <cell r="F715">
            <v>170</v>
          </cell>
        </row>
        <row r="716">
          <cell r="C716" t="str">
            <v>S15ELEC030</v>
          </cell>
          <cell r="D716" t="str">
            <v>โคม1x32W  CEILING LAMP CSG40-014AB/32W HOMEX</v>
          </cell>
          <cell r="E716">
            <v>500</v>
          </cell>
          <cell r="F716">
            <v>470</v>
          </cell>
        </row>
        <row r="717">
          <cell r="C717" t="str">
            <v>S15ELEC031</v>
          </cell>
          <cell r="D717" t="str">
            <v>โคมไฟกิ่งภายนอก OUTDOOR BRACKET LAMP 20950BK-UP ขั้วE27 PEMCO</v>
          </cell>
          <cell r="E717">
            <v>450</v>
          </cell>
          <cell r="F717">
            <v>435</v>
          </cell>
        </row>
        <row r="718">
          <cell r="C718" t="str">
            <v>S15ELEC032</v>
          </cell>
          <cell r="D718" t="str">
            <v>โคมช่อ CHANDELIER PSG 67-016/E27 HOMEX</v>
          </cell>
          <cell r="E718">
            <v>2860</v>
          </cell>
          <cell r="F718">
            <v>2640</v>
          </cell>
        </row>
        <row r="719">
          <cell r="C719" t="str">
            <v>S15ELEC033</v>
          </cell>
          <cell r="D719" t="str">
            <v>โคมช่อ CHANDELIER 52217/3W ขั้วE27 3ดวงห้อยเพดาน PEMCO</v>
          </cell>
          <cell r="E719">
            <v>1225</v>
          </cell>
          <cell r="F719">
            <v>1310.75</v>
          </cell>
        </row>
        <row r="720">
          <cell r="C720" t="str">
            <v>S15ELEC034</v>
          </cell>
          <cell r="D720" t="str">
            <v>สวิท 10A 250V (NATIONAL)</v>
          </cell>
          <cell r="E720">
            <v>28</v>
          </cell>
          <cell r="F720">
            <v>25</v>
          </cell>
        </row>
        <row r="721">
          <cell r="C721" t="str">
            <v>S15ELEC035</v>
          </cell>
          <cell r="D721" t="str">
            <v>สวิท 3 ทาง 10A 250V (NATIONAL)</v>
          </cell>
          <cell r="E721">
            <v>51</v>
          </cell>
          <cell r="F721">
            <v>49</v>
          </cell>
        </row>
        <row r="722">
          <cell r="C722" t="str">
            <v>S15ELEC036</v>
          </cell>
          <cell r="D722" t="str">
            <v>สวิทกระดิ่งกั้นน้ำ (NATIONAL)</v>
          </cell>
          <cell r="E722">
            <v>168</v>
          </cell>
          <cell r="F722">
            <v>167.2</v>
          </cell>
        </row>
        <row r="723">
          <cell r="C723" t="str">
            <v>S15ELEC037</v>
          </cell>
          <cell r="D723" t="str">
            <v>เต้ารับคู่ 2P+E 10A 2502V (NATIONAL)</v>
          </cell>
          <cell r="E723">
            <v>117</v>
          </cell>
          <cell r="F723">
            <v>109</v>
          </cell>
        </row>
        <row r="724">
          <cell r="C724" t="str">
            <v>S15ELEC038</v>
          </cell>
          <cell r="D724" t="str">
            <v>เต้ารับทีวี (NATIONAL)</v>
          </cell>
          <cell r="E724">
            <v>155</v>
          </cell>
          <cell r="F724">
            <v>154.80000000000001</v>
          </cell>
        </row>
        <row r="725">
          <cell r="C725" t="str">
            <v>S15ELEC039</v>
          </cell>
          <cell r="D725" t="str">
            <v>เต้ารับโทรศัพท์ (NATIONAL)</v>
          </cell>
          <cell r="E725">
            <v>120</v>
          </cell>
          <cell r="F725">
            <v>118.8</v>
          </cell>
        </row>
        <row r="726">
          <cell r="C726" t="str">
            <v>S15ELEC040</v>
          </cell>
          <cell r="D726" t="str">
            <v>หน้ากาก 1 ช่อง (NATIONAL)</v>
          </cell>
          <cell r="E726">
            <v>16</v>
          </cell>
          <cell r="F726">
            <v>15</v>
          </cell>
        </row>
        <row r="727">
          <cell r="C727" t="str">
            <v>S15ELEC041</v>
          </cell>
          <cell r="D727" t="str">
            <v>หน้ากาก 2 ช่อง (NATIONAL)</v>
          </cell>
          <cell r="E727">
            <v>16</v>
          </cell>
          <cell r="F727">
            <v>15</v>
          </cell>
        </row>
        <row r="728">
          <cell r="C728" t="str">
            <v>S15ELEC042</v>
          </cell>
          <cell r="D728" t="str">
            <v>หน้ากาก 3 ช่อง (NATIONAL)</v>
          </cell>
          <cell r="E728">
            <v>16</v>
          </cell>
          <cell r="F728">
            <v>15</v>
          </cell>
        </row>
        <row r="729">
          <cell r="C729" t="str">
            <v>S15ELEC045</v>
          </cell>
          <cell r="D729" t="str">
            <v>สาย TIEV 4C-0.68 SG.MM. (PD)</v>
          </cell>
          <cell r="E729">
            <v>3</v>
          </cell>
          <cell r="F729">
            <v>3.21</v>
          </cell>
        </row>
        <row r="730">
          <cell r="C730" t="str">
            <v>S15ELEC046</v>
          </cell>
          <cell r="D730" t="str">
            <v>สาย RG 6</v>
          </cell>
          <cell r="E730">
            <v>19</v>
          </cell>
          <cell r="F730">
            <v>15</v>
          </cell>
        </row>
        <row r="731">
          <cell r="C731" t="str">
            <v>S15ELEC047</v>
          </cell>
          <cell r="D731" t="str">
            <v>ตู้โหลดเซนเตอร์ 18 ช่อง 3p 125AT/125AF 1C&gt;18KA (SAFE-T-CUT)</v>
          </cell>
          <cell r="E731">
            <v>8150</v>
          </cell>
          <cell r="F731">
            <v>8720.5</v>
          </cell>
        </row>
        <row r="732">
          <cell r="C732" t="str">
            <v>S15ELEC048</v>
          </cell>
          <cell r="D732" t="str">
            <v>สาย THW  50 SQ.MM (FUHRER)</v>
          </cell>
          <cell r="E732">
            <v>88</v>
          </cell>
          <cell r="F732">
            <v>19.78</v>
          </cell>
        </row>
        <row r="733">
          <cell r="C733" t="str">
            <v>S15ELEC049</v>
          </cell>
          <cell r="D733" t="str">
            <v>สาย THW  10 SQ.MM (FUHRER)</v>
          </cell>
          <cell r="E733">
            <v>19</v>
          </cell>
          <cell r="F733">
            <v>18.71</v>
          </cell>
        </row>
        <row r="734">
          <cell r="C734" t="str">
            <v>S15ELEC050</v>
          </cell>
          <cell r="D734" t="str">
            <v>ท่อ PVC DIA. 1'' (ตราช้าง)</v>
          </cell>
          <cell r="E734">
            <v>84</v>
          </cell>
          <cell r="F734">
            <v>89.88000000000001</v>
          </cell>
        </row>
        <row r="735">
          <cell r="C735" t="str">
            <v>S15ELEC051</v>
          </cell>
          <cell r="D735" t="str">
            <v>ข้อต่อตรง PVC DIA. 1'' (ตราช้าง)</v>
          </cell>
          <cell r="E735">
            <v>5</v>
          </cell>
          <cell r="F735">
            <v>5.3500000000000005</v>
          </cell>
        </row>
        <row r="736">
          <cell r="C736" t="str">
            <v>S15ELEC052</v>
          </cell>
          <cell r="D736" t="str">
            <v>คอนเนคเตอร์ PVC DIA. 1'' (ตราช้าง)</v>
          </cell>
          <cell r="F736">
            <v>0</v>
          </cell>
        </row>
        <row r="737">
          <cell r="C737" t="str">
            <v>S15ELEC053</v>
          </cell>
          <cell r="D737" t="str">
            <v>คอนเนอเตอร์ PVC 3/4" (ตราช้าง)</v>
          </cell>
          <cell r="E737">
            <v>3</v>
          </cell>
          <cell r="F737">
            <v>3.1</v>
          </cell>
        </row>
        <row r="738">
          <cell r="C738" t="str">
            <v>S15ELEC054</v>
          </cell>
          <cell r="D738" t="str">
            <v>คอนเนคเตอร์ PVC DIA. 1/2'' (ตราช้าง)</v>
          </cell>
          <cell r="E738">
            <v>3</v>
          </cell>
          <cell r="F738">
            <v>2.7</v>
          </cell>
        </row>
        <row r="739">
          <cell r="C739" t="str">
            <v>S15ELEC055</v>
          </cell>
          <cell r="D739" t="str">
            <v>โคมไฟกิ่งภายใน BRACKET LAMP 52217/1W ขั้วE27 ห้อยผนัง PEMCO</v>
          </cell>
          <cell r="E739">
            <v>515</v>
          </cell>
          <cell r="F739">
            <v>515</v>
          </cell>
        </row>
        <row r="740">
          <cell r="C740" t="str">
            <v>S15ELEC057</v>
          </cell>
          <cell r="D740" t="str">
            <v>BELL(กระดิ่ง)220V</v>
          </cell>
          <cell r="E740">
            <v>210</v>
          </cell>
          <cell r="F740">
            <v>210</v>
          </cell>
        </row>
        <row r="741">
          <cell r="C741" t="str">
            <v>S15ELEC058</v>
          </cell>
          <cell r="D741" t="str">
            <v>สวิท 4 ทาง 10A 250V (NATIONAL)</v>
          </cell>
          <cell r="E741">
            <v>460</v>
          </cell>
          <cell r="F741">
            <v>492.20000000000005</v>
          </cell>
        </row>
        <row r="742">
          <cell r="C742" t="str">
            <v>S15ELEC059</v>
          </cell>
          <cell r="D742" t="str">
            <v>หน้ากาก 3 ช่องกันน้ำ (NATIONAL)</v>
          </cell>
          <cell r="E742">
            <v>266</v>
          </cell>
          <cell r="F742">
            <v>266</v>
          </cell>
        </row>
        <row r="743">
          <cell r="C743" t="str">
            <v>S15ELEC060</v>
          </cell>
          <cell r="D743" t="str">
            <v>หน้ากาก 1 ช่องกันน้ำ (NATIONAL)</v>
          </cell>
          <cell r="E743">
            <v>270</v>
          </cell>
          <cell r="F743">
            <v>288.90000000000003</v>
          </cell>
        </row>
        <row r="744">
          <cell r="C744" t="str">
            <v>S15ELEC061</v>
          </cell>
          <cell r="D744" t="str">
            <v>ตู้ PVC ต่อสายโทรศัพท์ พร้อมตัวต่อ 10 สาย 6''x8''x4''</v>
          </cell>
          <cell r="E744">
            <v>75</v>
          </cell>
          <cell r="F744">
            <v>80.25</v>
          </cell>
        </row>
        <row r="745">
          <cell r="C745" t="str">
            <v>S15ELEC062</v>
          </cell>
          <cell r="D745" t="str">
            <v>สาย 1x6 DAIRS-AP 0.65 SG.MM. (PD)</v>
          </cell>
          <cell r="F745">
            <v>0</v>
          </cell>
        </row>
        <row r="746">
          <cell r="C746" t="str">
            <v>S15ELEC063</v>
          </cell>
          <cell r="D746" t="str">
            <v>บ็อกเมนทีวี (6"x8"x4"PVC)</v>
          </cell>
          <cell r="E746">
            <v>75</v>
          </cell>
          <cell r="F746">
            <v>80.25</v>
          </cell>
        </row>
        <row r="747">
          <cell r="C747" t="str">
            <v>S15ELEC064</v>
          </cell>
          <cell r="D747" t="str">
            <v>สปิตเตอร์ 4 ทาง (NATIONAL)</v>
          </cell>
          <cell r="E747">
            <v>230</v>
          </cell>
          <cell r="F747">
            <v>246.10000000000002</v>
          </cell>
        </row>
        <row r="748">
          <cell r="C748" t="str">
            <v>S15ELEC065</v>
          </cell>
          <cell r="D748" t="str">
            <v>แท็ปออฟ 4 ทาง (NATIONAL)</v>
          </cell>
          <cell r="F748">
            <v>0</v>
          </cell>
        </row>
        <row r="749">
          <cell r="C749" t="str">
            <v>S15ELEC066</v>
          </cell>
          <cell r="D749" t="str">
            <v>บู้ทเตอร์ทีวี (6"x8"x4" PVC)  ตราช้าง</v>
          </cell>
          <cell r="F749">
            <v>0</v>
          </cell>
        </row>
        <row r="750">
          <cell r="C750" t="str">
            <v>S15ELEC068</v>
          </cell>
          <cell r="D750" t="str">
            <v>ตู้โหลดเซนเตอร์ 16 ช่อง 3P 100AT/100AF1C&gt;18KA (SAFE-T-CUT)</v>
          </cell>
          <cell r="E750">
            <v>5000</v>
          </cell>
          <cell r="F750">
            <v>5350</v>
          </cell>
        </row>
        <row r="751">
          <cell r="C751" t="str">
            <v>S15ELEC069</v>
          </cell>
          <cell r="D751" t="str">
            <v>ตู้โหลดเซนเตอร์ 16 ช่อง 3P 50AT/100AF1C&gt;18KA (SAFE-T-CUT)</v>
          </cell>
          <cell r="E751">
            <v>5000</v>
          </cell>
          <cell r="F751">
            <v>5350</v>
          </cell>
        </row>
        <row r="752">
          <cell r="C752" t="str">
            <v>S15ELEC070</v>
          </cell>
          <cell r="D752" t="str">
            <v>ท่อ PVC DIA. 1 1/2'' (ตราช้าง)</v>
          </cell>
          <cell r="E752">
            <v>196</v>
          </cell>
          <cell r="F752">
            <v>157</v>
          </cell>
        </row>
        <row r="753">
          <cell r="C753" t="str">
            <v>S15ELEC071</v>
          </cell>
          <cell r="D753" t="str">
            <v>ข้อต่อตรง PVC DIA. 1 1/2'' (ตราช้าง)</v>
          </cell>
          <cell r="E753">
            <v>11.7</v>
          </cell>
          <cell r="F753">
            <v>12.519</v>
          </cell>
        </row>
        <row r="754">
          <cell r="C754" t="str">
            <v>S15ELEC072</v>
          </cell>
          <cell r="D754" t="str">
            <v>ข้อโค้ง 90 องศา PVC DIA. 1 1/2'' (ตราช้าง)</v>
          </cell>
          <cell r="E754">
            <v>21.3</v>
          </cell>
          <cell r="F754">
            <v>22.791</v>
          </cell>
        </row>
        <row r="755">
          <cell r="C755" t="str">
            <v>S15ELEC073</v>
          </cell>
          <cell r="D755" t="str">
            <v>โคม FL DLP 2G-132P SANGMITR</v>
          </cell>
          <cell r="F755">
            <v>560</v>
          </cell>
        </row>
        <row r="756">
          <cell r="C756" t="str">
            <v>S15ELEC074</v>
          </cell>
          <cell r="D756" t="str">
            <v>ฟลูออเรสเซ้น LAMPTON 36W</v>
          </cell>
          <cell r="E756">
            <v>60</v>
          </cell>
          <cell r="F756">
            <v>230</v>
          </cell>
        </row>
        <row r="757">
          <cell r="C757" t="str">
            <v>S15ELEC075</v>
          </cell>
          <cell r="D757" t="str">
            <v>ตู้โหลดเซนเตอร์ 18 ช่อง 3P 100AT/100AF1C&gt;18KA (SQUARE D)</v>
          </cell>
          <cell r="E757">
            <v>5000</v>
          </cell>
          <cell r="F757">
            <v>5350</v>
          </cell>
        </row>
        <row r="758">
          <cell r="C758" t="str">
            <v>S15ELEC076</v>
          </cell>
          <cell r="D758" t="str">
            <v>ตู้โหลดเซนเตอร์ 18 ช่อง 3P 50AT/100AF1C&gt;18KA (SQUARE D)</v>
          </cell>
          <cell r="E758">
            <v>5000</v>
          </cell>
          <cell r="F758">
            <v>5350</v>
          </cell>
        </row>
        <row r="759">
          <cell r="C759" t="str">
            <v>S15ELEC077</v>
          </cell>
          <cell r="D759" t="str">
            <v>โคมช่อ CHANDELIER PAG 47-025/E14 HOMEX</v>
          </cell>
          <cell r="E759">
            <v>1500</v>
          </cell>
          <cell r="F759">
            <v>1700</v>
          </cell>
        </row>
        <row r="760">
          <cell r="C760" t="str">
            <v>S15ELEC078</v>
          </cell>
          <cell r="D760" t="str">
            <v xml:space="preserve">กราวหรอด DIA. 5/8' X8' </v>
          </cell>
          <cell r="E760">
            <v>110</v>
          </cell>
          <cell r="F760">
            <v>100</v>
          </cell>
        </row>
        <row r="761">
          <cell r="C761" t="str">
            <v>S15ELEC079</v>
          </cell>
          <cell r="D761" t="str">
            <v>พูลบ็อกซ์ 6''X8''X4'' PVC ตราช้าง</v>
          </cell>
          <cell r="E761">
            <v>140</v>
          </cell>
          <cell r="F761">
            <v>149.80000000000001</v>
          </cell>
        </row>
        <row r="762">
          <cell r="C762" t="str">
            <v>S15ELEC080</v>
          </cell>
          <cell r="D762" t="str">
            <v>แคล้มบาง 2 ขา 3/4"</v>
          </cell>
          <cell r="F762">
            <v>0</v>
          </cell>
        </row>
        <row r="763">
          <cell r="C763" t="str">
            <v>S15ELEC081</v>
          </cell>
          <cell r="D763" t="str">
            <v>แคล้มบาง 2 ขา 1"</v>
          </cell>
          <cell r="F763">
            <v>0</v>
          </cell>
        </row>
        <row r="764">
          <cell r="C764" t="str">
            <v>S15ELEC082</v>
          </cell>
          <cell r="D764" t="str">
            <v>แคล้มบาง 2 ขา 1 1/4"</v>
          </cell>
          <cell r="F764">
            <v>0</v>
          </cell>
        </row>
        <row r="765">
          <cell r="C765" t="str">
            <v>S15ELEC083</v>
          </cell>
          <cell r="D765" t="str">
            <v>แคล้มบาง 2 ขา 1 1/2"</v>
          </cell>
          <cell r="F765">
            <v>0</v>
          </cell>
        </row>
        <row r="766">
          <cell r="C766" t="str">
            <v>S15ELEC084</v>
          </cell>
          <cell r="D766" t="str">
            <v>แคล้มบาง 2 ขา 2"</v>
          </cell>
          <cell r="F766">
            <v>0</v>
          </cell>
        </row>
        <row r="767">
          <cell r="C767" t="str">
            <v>S15ELEC085</v>
          </cell>
          <cell r="D767" t="str">
            <v>แคล้มบาง 2 ขา 2 1/2"</v>
          </cell>
          <cell r="F767">
            <v>0</v>
          </cell>
        </row>
        <row r="768">
          <cell r="C768" t="str">
            <v>S15ELEC086</v>
          </cell>
          <cell r="D768" t="str">
            <v>บุชชิ่ง ขนาด1/2"</v>
          </cell>
          <cell r="F768">
            <v>0</v>
          </cell>
        </row>
        <row r="769">
          <cell r="C769" t="str">
            <v>S15ELEC087</v>
          </cell>
          <cell r="D769" t="str">
            <v>บุชชิ่ง ขนาด3/4"</v>
          </cell>
          <cell r="F769">
            <v>0</v>
          </cell>
        </row>
        <row r="770">
          <cell r="C770" t="str">
            <v>S15ELEC089</v>
          </cell>
          <cell r="D770" t="str">
            <v>คอนเนคเตอร์ EMT 1 1/4''</v>
          </cell>
          <cell r="E770">
            <v>4</v>
          </cell>
          <cell r="F770">
            <v>4.28</v>
          </cell>
        </row>
        <row r="771">
          <cell r="C771" t="str">
            <v>S15ELEC090</v>
          </cell>
          <cell r="D771" t="str">
            <v>PULL BOX เหล็กขนาด 12"x12"x6"</v>
          </cell>
          <cell r="E771">
            <v>200</v>
          </cell>
          <cell r="F771">
            <v>140</v>
          </cell>
        </row>
        <row r="772">
          <cell r="C772" t="str">
            <v>S15ELEC124</v>
          </cell>
          <cell r="D772" t="str">
            <v>แฮนดี้บอกซ์ ขนาด 2" x 4" x1 1/4"</v>
          </cell>
          <cell r="E772">
            <v>5</v>
          </cell>
          <cell r="F772">
            <v>4.5</v>
          </cell>
        </row>
        <row r="773">
          <cell r="C773" t="str">
            <v>S15MISC001</v>
          </cell>
          <cell r="D773" t="str">
            <v>แผ่นพลาสติกปูพื้น ขนาด 1.37m x 90.00 m x 0.05 mm</v>
          </cell>
          <cell r="E773">
            <v>250</v>
          </cell>
          <cell r="F773">
            <v>282.14</v>
          </cell>
        </row>
        <row r="774">
          <cell r="C774" t="str">
            <v>S15MISC002</v>
          </cell>
          <cell r="D774" t="str">
            <v>ผ้าดิบ 9 ปอนด์ 0.9 x 36 m.</v>
          </cell>
          <cell r="E774">
            <v>600</v>
          </cell>
          <cell r="F774">
            <v>600</v>
          </cell>
        </row>
        <row r="775">
          <cell r="C775" t="str">
            <v>S15MISC004</v>
          </cell>
          <cell r="D775" t="str">
            <v>กระเบื้องแผ่นเรียบ 1.2 m. X 2.4 m. X 6 mm.</v>
          </cell>
          <cell r="E775">
            <v>200</v>
          </cell>
          <cell r="F775">
            <v>214</v>
          </cell>
        </row>
        <row r="776">
          <cell r="C776" t="str">
            <v>S15PIPE003</v>
          </cell>
          <cell r="D776" t="str">
            <v>ท่อ PVC DIA. 6/8" x 4 m.</v>
          </cell>
          <cell r="E776">
            <v>55</v>
          </cell>
          <cell r="F776">
            <v>45</v>
          </cell>
        </row>
        <row r="777">
          <cell r="C777" t="str">
            <v>S15PIPE007</v>
          </cell>
          <cell r="D777" t="str">
            <v xml:space="preserve">ข้องอ 90 องศา สีเหลือง DIA. 1 1/2" </v>
          </cell>
          <cell r="E777">
            <v>11.75</v>
          </cell>
          <cell r="F777">
            <v>5</v>
          </cell>
        </row>
        <row r="778">
          <cell r="C778" t="str">
            <v>S15PIPE008</v>
          </cell>
          <cell r="D778" t="str">
            <v>ท่อ PVC สีเหลือง DIA 1 1/2" x 4 m. CLASS 5</v>
          </cell>
          <cell r="E778">
            <v>196</v>
          </cell>
          <cell r="F778">
            <v>157</v>
          </cell>
        </row>
        <row r="779">
          <cell r="C779" t="str">
            <v>S15PIPE009</v>
          </cell>
          <cell r="D779" t="str">
            <v>ท่อ PVC สีเหลือง DIA. 1" ยาว 4 ม.(ตราช้าง)</v>
          </cell>
          <cell r="E779">
            <v>104</v>
          </cell>
          <cell r="F779">
            <v>83</v>
          </cell>
        </row>
        <row r="780">
          <cell r="C780" t="str">
            <v>S15WATR001</v>
          </cell>
          <cell r="D780" t="str">
            <v>ท่อ CW DIA 1/2 '' PVC CLASS 8.5</v>
          </cell>
          <cell r="E780">
            <v>38</v>
          </cell>
          <cell r="F780">
            <v>40.660000000000004</v>
          </cell>
        </row>
        <row r="781">
          <cell r="C781" t="str">
            <v>S15WATR002</v>
          </cell>
          <cell r="D781" t="str">
            <v>ท่อ CW DIA 3/4 '' PVC CLASS 8.5</v>
          </cell>
          <cell r="E781">
            <v>46</v>
          </cell>
          <cell r="F781">
            <v>42.4</v>
          </cell>
        </row>
        <row r="782">
          <cell r="C782" t="str">
            <v>S15WATR003</v>
          </cell>
          <cell r="D782" t="str">
            <v>ท่อ CW DIA 1 '' PVC CLASS 8.5</v>
          </cell>
          <cell r="E782">
            <v>72</v>
          </cell>
          <cell r="F782">
            <v>77.040000000000006</v>
          </cell>
        </row>
        <row r="783">
          <cell r="C783" t="str">
            <v>S15WATR004</v>
          </cell>
          <cell r="D783" t="str">
            <v>ข้อต่อตรง DIA 3/4'' PVC  CLASS 13.5</v>
          </cell>
          <cell r="E783">
            <v>4</v>
          </cell>
          <cell r="F783">
            <v>2.4</v>
          </cell>
        </row>
        <row r="784">
          <cell r="C784" t="str">
            <v>S15WATR005</v>
          </cell>
          <cell r="D784" t="str">
            <v>ข้องอ  90 องศา DIA 1/2''PVC  CLASS 13.5</v>
          </cell>
          <cell r="E784">
            <v>3.5</v>
          </cell>
          <cell r="F784">
            <v>2.27</v>
          </cell>
        </row>
        <row r="785">
          <cell r="C785" t="str">
            <v>S15WATR006</v>
          </cell>
          <cell r="D785" t="str">
            <v>ข้องอ  90 องศา DIA 1''PVC  CLASS 13.5</v>
          </cell>
          <cell r="E785">
            <v>8.5</v>
          </cell>
          <cell r="F785">
            <v>5.52</v>
          </cell>
        </row>
        <row r="786">
          <cell r="C786" t="str">
            <v>S15WATR007</v>
          </cell>
          <cell r="D786" t="str">
            <v>ข้องอ 90 องศา DIA 1 1/4" PVC CLASS 13.5</v>
          </cell>
          <cell r="E786">
            <v>14.6</v>
          </cell>
          <cell r="F786">
            <v>15.622</v>
          </cell>
        </row>
        <row r="787">
          <cell r="C787" t="str">
            <v>S15WATR008</v>
          </cell>
          <cell r="D787" t="str">
            <v>ข้อต่อตรงเกลียวใน DIA 1/2'' CLASS 13.5</v>
          </cell>
          <cell r="E787">
            <v>3</v>
          </cell>
          <cell r="F787">
            <v>3.21</v>
          </cell>
        </row>
        <row r="788">
          <cell r="C788" t="str">
            <v>S15WATR009</v>
          </cell>
          <cell r="D788" t="str">
            <v>ข้อลด 1/2''ออก 3/4'' PVC CLASS 13.5</v>
          </cell>
          <cell r="E788">
            <v>3.7</v>
          </cell>
          <cell r="F788">
            <v>2.4</v>
          </cell>
        </row>
        <row r="789">
          <cell r="C789" t="str">
            <v>S15WATR010</v>
          </cell>
          <cell r="D789" t="str">
            <v>ข้อลด 1/2''ออก 1'' PVC CLASS 13.5</v>
          </cell>
          <cell r="E789">
            <v>6.1</v>
          </cell>
          <cell r="F789">
            <v>4</v>
          </cell>
        </row>
        <row r="790">
          <cell r="C790" t="str">
            <v>S15WATR011</v>
          </cell>
          <cell r="D790" t="str">
            <v>ข้อลด 1 1/4''ออก 2'' PVC CLASS 13.5</v>
          </cell>
          <cell r="E790">
            <v>18.5</v>
          </cell>
          <cell r="F790">
            <v>19.795000000000002</v>
          </cell>
        </row>
        <row r="791">
          <cell r="C791" t="str">
            <v>S15WATR012</v>
          </cell>
          <cell r="D791" t="str">
            <v>ข้อลด 1" ออก 3/4" CLASS 13.5</v>
          </cell>
          <cell r="E791">
            <v>6.1</v>
          </cell>
          <cell r="F791">
            <v>4</v>
          </cell>
        </row>
        <row r="792">
          <cell r="C792" t="str">
            <v>S15WATR013</v>
          </cell>
          <cell r="D792" t="str">
            <v>สามทาง T DIA 1/2'' PVC CLASS 13.5</v>
          </cell>
          <cell r="E792">
            <v>4.8</v>
          </cell>
          <cell r="F792">
            <v>3.12</v>
          </cell>
        </row>
        <row r="793">
          <cell r="C793" t="str">
            <v>S15WATR014</v>
          </cell>
          <cell r="D793" t="str">
            <v>สามทาง T DIA 1" PVC CLASS 13.5</v>
          </cell>
          <cell r="E793">
            <v>12.5</v>
          </cell>
          <cell r="F793">
            <v>8.1199999999999992</v>
          </cell>
        </row>
        <row r="794">
          <cell r="C794" t="str">
            <v>S15WATR015</v>
          </cell>
          <cell r="D794" t="str">
            <v>ท่อ PVC สีฟ้าตราช้าง DIA 4''  CLASS 5</v>
          </cell>
          <cell r="E794">
            <v>425</v>
          </cell>
          <cell r="F794">
            <v>340</v>
          </cell>
        </row>
        <row r="795">
          <cell r="C795" t="str">
            <v>S15WATR017</v>
          </cell>
          <cell r="D795" t="str">
            <v>ข้อต่อตรง DIA 4'' PVC  CLASS 5</v>
          </cell>
          <cell r="E795">
            <v>90</v>
          </cell>
          <cell r="F795">
            <v>21.25</v>
          </cell>
        </row>
        <row r="796">
          <cell r="C796" t="str">
            <v>S15WATR018</v>
          </cell>
          <cell r="D796" t="str">
            <v>ข้องอ 90 องศา DIA 4'' PVC CLASS 5</v>
          </cell>
          <cell r="E796">
            <v>160</v>
          </cell>
          <cell r="F796">
            <v>46</v>
          </cell>
        </row>
        <row r="797">
          <cell r="C797" t="str">
            <v>S15WATR019</v>
          </cell>
          <cell r="D797" t="str">
            <v>สามทาง Y DIA 4'' PVC CLASS 5</v>
          </cell>
          <cell r="E797">
            <v>161</v>
          </cell>
          <cell r="F797">
            <v>105</v>
          </cell>
        </row>
        <row r="798">
          <cell r="C798" t="str">
            <v>S15WATR020</v>
          </cell>
          <cell r="D798" t="str">
            <v>ข้อลด 1 1/4''ลง 2''PVC CLASS 5</v>
          </cell>
          <cell r="E798">
            <v>11.2</v>
          </cell>
          <cell r="F798">
            <v>7.28</v>
          </cell>
        </row>
        <row r="799">
          <cell r="C799" t="str">
            <v>S15WATR021</v>
          </cell>
          <cell r="D799" t="str">
            <v>CO DIA 2''PVC</v>
          </cell>
          <cell r="E799">
            <v>80</v>
          </cell>
          <cell r="F799">
            <v>70</v>
          </cell>
        </row>
        <row r="800">
          <cell r="C800" t="str">
            <v>S15WATR022</v>
          </cell>
          <cell r="D800" t="str">
            <v>ท่อ PVC สีฟ้าตราช้าง DIA 2''  CLASS 5</v>
          </cell>
          <cell r="E800">
            <v>120</v>
          </cell>
          <cell r="F800">
            <v>96</v>
          </cell>
        </row>
        <row r="801">
          <cell r="C801" t="str">
            <v>S15WATR023</v>
          </cell>
          <cell r="D801" t="str">
            <v>ท่อ W DIA 3'' PVC CLASS 5</v>
          </cell>
          <cell r="E801">
            <v>265</v>
          </cell>
          <cell r="F801">
            <v>212</v>
          </cell>
        </row>
        <row r="802">
          <cell r="C802" t="str">
            <v>S15WATR024</v>
          </cell>
          <cell r="D802" t="str">
            <v>สามทาง Y DIA 2'' PVC CLASS 5</v>
          </cell>
          <cell r="E802">
            <v>34.4</v>
          </cell>
          <cell r="F802">
            <v>22.36</v>
          </cell>
        </row>
        <row r="803">
          <cell r="C803" t="str">
            <v>S15WATR025</v>
          </cell>
          <cell r="D803" t="str">
            <v>สามทาง Y DIA 3'' PVC CLASS 5</v>
          </cell>
          <cell r="E803">
            <v>83.6</v>
          </cell>
          <cell r="F803">
            <v>54.34</v>
          </cell>
        </row>
        <row r="804">
          <cell r="C804" t="str">
            <v>S15WATR026</v>
          </cell>
          <cell r="D804" t="str">
            <v>ข้องอ 90 องศา DIA 2'' PVC CLASS 5</v>
          </cell>
          <cell r="E804">
            <v>11.6</v>
          </cell>
          <cell r="F804">
            <v>7.54</v>
          </cell>
        </row>
        <row r="805">
          <cell r="C805" t="str">
            <v>S15WATR027</v>
          </cell>
          <cell r="D805" t="str">
            <v>ข้อต่อตรง DIA 2'' PVC  CLASS 5</v>
          </cell>
          <cell r="E805">
            <v>7.5</v>
          </cell>
          <cell r="F805">
            <v>5</v>
          </cell>
        </row>
        <row r="806">
          <cell r="C806" t="str">
            <v>S15WATR028</v>
          </cell>
          <cell r="D806" t="str">
            <v xml:space="preserve">GV DIA 1/2''  </v>
          </cell>
          <cell r="E806">
            <v>60</v>
          </cell>
          <cell r="F806">
            <v>48</v>
          </cell>
        </row>
        <row r="807">
          <cell r="C807" t="str">
            <v>S15WATR029</v>
          </cell>
          <cell r="D807" t="str">
            <v xml:space="preserve">GV DIA 1'' </v>
          </cell>
          <cell r="E807">
            <v>135</v>
          </cell>
          <cell r="F807">
            <v>144.45000000000002</v>
          </cell>
        </row>
        <row r="808">
          <cell r="C808" t="str">
            <v>S15WATR030</v>
          </cell>
          <cell r="D808" t="str">
            <v xml:space="preserve">GV DIA 3/4'' </v>
          </cell>
          <cell r="E808">
            <v>80</v>
          </cell>
          <cell r="F808">
            <v>65</v>
          </cell>
        </row>
        <row r="809">
          <cell r="C809" t="str">
            <v>S15WATR031</v>
          </cell>
          <cell r="D809" t="str">
            <v xml:space="preserve">FD DIA 2 '' </v>
          </cell>
          <cell r="E809">
            <v>80</v>
          </cell>
          <cell r="F809">
            <v>65</v>
          </cell>
        </row>
        <row r="810">
          <cell r="C810" t="str">
            <v>S15WATR034</v>
          </cell>
          <cell r="D810" t="str">
            <v>สามทาง T DIA 1 1/4'' PVC CLASS 5</v>
          </cell>
          <cell r="E810">
            <v>7.8</v>
          </cell>
          <cell r="F810">
            <v>5</v>
          </cell>
        </row>
        <row r="811">
          <cell r="C811" t="str">
            <v>S15WATR035</v>
          </cell>
          <cell r="D811" t="str">
            <v>ข้อต่อตรง DIA 1'' PVC  CLASS 13.5</v>
          </cell>
          <cell r="E811">
            <v>6.1</v>
          </cell>
          <cell r="F811">
            <v>6.5270000000000001</v>
          </cell>
        </row>
        <row r="812">
          <cell r="C812" t="str">
            <v>S15WATR038</v>
          </cell>
          <cell r="D812" t="str">
            <v>สามทาง T DIA 2'' PVC CLASS 8.5 5</v>
          </cell>
          <cell r="E812">
            <v>15.5</v>
          </cell>
          <cell r="F812">
            <v>10</v>
          </cell>
        </row>
        <row r="813">
          <cell r="C813" t="str">
            <v>S15WATR039</v>
          </cell>
          <cell r="D813" t="str">
            <v>ข้อลด 3''ลง 2'' PVC CLASS 5</v>
          </cell>
          <cell r="E813">
            <v>25.2</v>
          </cell>
          <cell r="F813">
            <v>16.38</v>
          </cell>
        </row>
        <row r="814">
          <cell r="C814" t="str">
            <v>S15WATR041</v>
          </cell>
          <cell r="D814" t="str">
            <v>ข้อต่อตรงเกลียวในเป็นทองเหลือง  1/2"</v>
          </cell>
          <cell r="E814">
            <v>17</v>
          </cell>
          <cell r="F814">
            <v>16</v>
          </cell>
        </row>
        <row r="815">
          <cell r="C815" t="str">
            <v>S15WATR042</v>
          </cell>
          <cell r="D815" t="str">
            <v>ข้องอ 90 องศา DIA 3/4'' PVC CLASS13.5</v>
          </cell>
          <cell r="E815">
            <v>5</v>
          </cell>
          <cell r="F815">
            <v>3</v>
          </cell>
        </row>
        <row r="816">
          <cell r="C816" t="str">
            <v>S15WATR043</v>
          </cell>
          <cell r="D816" t="str">
            <v>ข้อต่อตรง DIA 1/2'' PVC  CLASS 13.5</v>
          </cell>
          <cell r="E816">
            <v>2.9</v>
          </cell>
          <cell r="F816">
            <v>3.1030000000000002</v>
          </cell>
        </row>
        <row r="817">
          <cell r="C817" t="str">
            <v>S15WATR046</v>
          </cell>
          <cell r="D817" t="str">
            <v>ข้องอ 90 องศา DIA 3'' PVC CLASS 5</v>
          </cell>
          <cell r="E817">
            <v>34.9</v>
          </cell>
          <cell r="F817">
            <v>23</v>
          </cell>
        </row>
        <row r="818">
          <cell r="C818" t="str">
            <v>S15WATR048</v>
          </cell>
          <cell r="D818" t="str">
            <v>สามทาง T DIA 4'' PVC CLASS 5</v>
          </cell>
          <cell r="E818">
            <v>92.9</v>
          </cell>
          <cell r="F818">
            <v>61</v>
          </cell>
        </row>
        <row r="819">
          <cell r="C819" t="str">
            <v>S15WATR049</v>
          </cell>
          <cell r="D819" t="str">
            <v>ข้อต่อตรง DIA 3'' PVC  CLASS 5</v>
          </cell>
          <cell r="E819">
            <v>23.1</v>
          </cell>
          <cell r="F819">
            <v>15</v>
          </cell>
        </row>
        <row r="820">
          <cell r="C820" t="str">
            <v>S15WATR050</v>
          </cell>
          <cell r="D820" t="str">
            <v>ข้อลด 4" ออก 3"  PVC CLASS 5</v>
          </cell>
          <cell r="E820">
            <v>48.3</v>
          </cell>
          <cell r="F820">
            <v>51.680999999999997</v>
          </cell>
        </row>
        <row r="821">
          <cell r="C821" t="str">
            <v>S15WATR051</v>
          </cell>
          <cell r="D821" t="str">
            <v>ท่อ V DIA 2'' PVC CLASS 5</v>
          </cell>
          <cell r="E821">
            <v>140</v>
          </cell>
          <cell r="F821">
            <v>64</v>
          </cell>
        </row>
        <row r="822">
          <cell r="C822" t="str">
            <v>S15WATR054</v>
          </cell>
          <cell r="D822" t="str">
            <v>ข้อต่อตรง DIA 1'' PVC  CLASS 13.5</v>
          </cell>
          <cell r="E822">
            <v>10</v>
          </cell>
          <cell r="F822">
            <v>4</v>
          </cell>
        </row>
        <row r="823">
          <cell r="C823" t="str">
            <v>S15WATR055</v>
          </cell>
          <cell r="D823" t="str">
            <v>ข้อลด 4''ลง 2'' PVC CLASS 5</v>
          </cell>
          <cell r="E823">
            <v>40.4</v>
          </cell>
          <cell r="F823">
            <v>26.26</v>
          </cell>
        </row>
        <row r="824">
          <cell r="C824" t="str">
            <v>S15WATR056</v>
          </cell>
          <cell r="D824" t="str">
            <v>CO DIA 3''PVC</v>
          </cell>
          <cell r="F824">
            <v>0</v>
          </cell>
        </row>
        <row r="825">
          <cell r="C825" t="str">
            <v>S15WATR057</v>
          </cell>
          <cell r="D825" t="str">
            <v>ท่อ V DIA 1 1/4'' PVC CLASS 5</v>
          </cell>
          <cell r="F825">
            <v>0</v>
          </cell>
        </row>
        <row r="826">
          <cell r="C826" t="str">
            <v>S15WATR060</v>
          </cell>
          <cell r="D826" t="str">
            <v>สามทาง T 1 1/4'' DIA  PVC CLASS 13.5</v>
          </cell>
          <cell r="F826">
            <v>0</v>
          </cell>
        </row>
        <row r="827">
          <cell r="C827" t="str">
            <v>SANDBED</v>
          </cell>
          <cell r="D827" t="str">
            <v>ค่าแรงลงทราย ปรับทราย</v>
          </cell>
          <cell r="F827">
            <v>0</v>
          </cell>
        </row>
        <row r="828">
          <cell r="D828" t="str">
            <v>BV DIA 1/2"</v>
          </cell>
          <cell r="F828">
            <v>0</v>
          </cell>
        </row>
        <row r="829">
          <cell r="D829" t="str">
            <v>C/O 4"</v>
          </cell>
          <cell r="E829">
            <v>140</v>
          </cell>
          <cell r="F829">
            <v>149.80000000000001</v>
          </cell>
        </row>
        <row r="830">
          <cell r="D830" t="str">
            <v>C/O 4"</v>
          </cell>
          <cell r="E830">
            <v>140</v>
          </cell>
          <cell r="F830">
            <v>149.80000000000001</v>
          </cell>
        </row>
        <row r="831">
          <cell r="D831" t="str">
            <v>CB  SUB 16-32 A1P 5 KA</v>
          </cell>
          <cell r="E831">
            <v>85</v>
          </cell>
          <cell r="F831">
            <v>90.95</v>
          </cell>
        </row>
        <row r="832">
          <cell r="D832" t="str">
            <v>CB Main 100 A2P 10 KA</v>
          </cell>
          <cell r="F832">
            <v>0</v>
          </cell>
        </row>
        <row r="833">
          <cell r="D833" t="str">
            <v xml:space="preserve">CO DIA 2'' </v>
          </cell>
          <cell r="F833">
            <v>0</v>
          </cell>
        </row>
        <row r="834">
          <cell r="D834" t="str">
            <v xml:space="preserve">CO DIA 4'' </v>
          </cell>
          <cell r="E834">
            <v>140</v>
          </cell>
          <cell r="F834">
            <v>149.80000000000001</v>
          </cell>
        </row>
        <row r="835">
          <cell r="D835" t="str">
            <v>Conector Flex 1/2"</v>
          </cell>
          <cell r="E835">
            <v>3.6</v>
          </cell>
          <cell r="F835">
            <v>3.8520000000000003</v>
          </cell>
        </row>
        <row r="836">
          <cell r="D836" t="str">
            <v>Conector Flex 3/4"</v>
          </cell>
          <cell r="E836">
            <v>10</v>
          </cell>
          <cell r="F836">
            <v>10.700000000000001</v>
          </cell>
        </row>
        <row r="837">
          <cell r="D837" t="str">
            <v>Conector PVC 3/4"</v>
          </cell>
          <cell r="E837">
            <v>3.5</v>
          </cell>
          <cell r="F837">
            <v>3.7450000000000001</v>
          </cell>
        </row>
        <row r="838">
          <cell r="D838" t="str">
            <v>CW งอ 90 1 1/2" CLASS 8.5</v>
          </cell>
          <cell r="E838">
            <v>6</v>
          </cell>
          <cell r="F838">
            <v>6.42</v>
          </cell>
        </row>
        <row r="839">
          <cell r="D839" t="str">
            <v>CW งอ 90 องศา 3/4" &gt; 1/2"  CLASS 8.5</v>
          </cell>
          <cell r="E839">
            <v>8</v>
          </cell>
          <cell r="F839">
            <v>8.56</v>
          </cell>
        </row>
        <row r="840">
          <cell r="D840" t="str">
            <v>CW งอ 90 องศา 4/8" เกลียวในทองเหลือง 1/2" CLASS 8.5</v>
          </cell>
          <cell r="F840">
            <v>0</v>
          </cell>
        </row>
        <row r="841">
          <cell r="D841" t="str">
            <v xml:space="preserve">FD DIA 2 '' </v>
          </cell>
          <cell r="E841">
            <v>68</v>
          </cell>
          <cell r="F841">
            <v>72.760000000000005</v>
          </cell>
        </row>
        <row r="842">
          <cell r="D842" t="str">
            <v>Flat Bar หนา 2.3 mm. (18.06 kg/m2)</v>
          </cell>
          <cell r="E842">
            <v>433</v>
          </cell>
          <cell r="F842">
            <v>463.31</v>
          </cell>
        </row>
        <row r="843">
          <cell r="D843" t="str">
            <v>Flat Bar หนา 3.2 mm. (25.93 kg/m2)</v>
          </cell>
          <cell r="E843">
            <v>648</v>
          </cell>
          <cell r="F843">
            <v>693.36</v>
          </cell>
        </row>
        <row r="844">
          <cell r="D844" t="str">
            <v>Flat Bar หนา 3.2 mm. (25.93 kg/m2)</v>
          </cell>
          <cell r="E844">
            <v>648</v>
          </cell>
          <cell r="F844">
            <v>693.36</v>
          </cell>
        </row>
        <row r="845">
          <cell r="D845" t="str">
            <v>Flat Bar หนา 7.0 mm. (56.72 kg/m2)</v>
          </cell>
          <cell r="E845">
            <v>1418</v>
          </cell>
          <cell r="F845">
            <v>1517.26</v>
          </cell>
        </row>
        <row r="846">
          <cell r="D846" t="str">
            <v>FLEX (ท่ออ่อนเหล็ก) DIA. 1/2"</v>
          </cell>
          <cell r="E846">
            <v>7</v>
          </cell>
          <cell r="F846">
            <v>7.49</v>
          </cell>
        </row>
        <row r="847">
          <cell r="D847" t="str">
            <v>FLEX (ท่ออ่อนเหล็ก) DIA. 3/4"</v>
          </cell>
          <cell r="E847">
            <v>9</v>
          </cell>
          <cell r="F847">
            <v>9.6300000000000008</v>
          </cell>
        </row>
        <row r="848">
          <cell r="D848" t="str">
            <v>GV DIA 1''  CLASS M</v>
          </cell>
          <cell r="E848">
            <v>90</v>
          </cell>
          <cell r="F848">
            <v>96.300000000000011</v>
          </cell>
        </row>
        <row r="849">
          <cell r="D849" t="str">
            <v>GV DIA 1/2''  CLASS M</v>
          </cell>
          <cell r="E849">
            <v>85</v>
          </cell>
          <cell r="F849">
            <v>90.95</v>
          </cell>
        </row>
        <row r="850">
          <cell r="D850" t="str">
            <v>GV DIA 3/4''  CLASS M</v>
          </cell>
          <cell r="E850">
            <v>75</v>
          </cell>
          <cell r="F850">
            <v>80.25</v>
          </cell>
        </row>
        <row r="851">
          <cell r="D851" t="str">
            <v>Hanger 2"</v>
          </cell>
          <cell r="F851">
            <v>0</v>
          </cell>
        </row>
        <row r="852">
          <cell r="D852" t="str">
            <v>Hanger 4"</v>
          </cell>
          <cell r="F852">
            <v>0</v>
          </cell>
        </row>
        <row r="853">
          <cell r="D853" t="str">
            <v>Telephone Outlet</v>
          </cell>
          <cell r="F853">
            <v>0</v>
          </cell>
        </row>
        <row r="854">
          <cell r="D854" t="str">
            <v>TV Outlet</v>
          </cell>
          <cell r="E854">
            <v>118</v>
          </cell>
          <cell r="F854">
            <v>126.26</v>
          </cell>
        </row>
        <row r="855">
          <cell r="D855" t="str">
            <v>เกลียวตลอดขนาด DIA 2 1/2  หุน</v>
          </cell>
          <cell r="F855">
            <v>0</v>
          </cell>
        </row>
        <row r="856">
          <cell r="D856" t="str">
            <v>เกลียวปล่อย DIA 1"</v>
          </cell>
          <cell r="F856">
            <v>0</v>
          </cell>
        </row>
        <row r="857">
          <cell r="D857" t="str">
            <v>เทปพันเกลียว</v>
          </cell>
          <cell r="E857">
            <v>9</v>
          </cell>
          <cell r="F857">
            <v>9.6300000000000008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List"/>
      <sheetName val="Boq(1)"/>
      <sheetName val="外気負荷"/>
      <sheetName val="ค่าวัสดุ"/>
      <sheetName val="C-LOAD(L-FACTORY.)"/>
      <sheetName val="SH-D"/>
      <sheetName val="SH-E"/>
      <sheetName val="SH-C"/>
      <sheetName val="summary"/>
      <sheetName val="SAN REDUCED 1"/>
      <sheetName val="covere"/>
      <sheetName val="SH-G"/>
      <sheetName val="Purchase Order1"/>
      <sheetName val="Defect Report(M&amp;E)"/>
      <sheetName val="Code"/>
      <sheetName val="EXF"/>
      <sheetName val="建築代価"/>
      <sheetName val="Price per model"/>
      <sheetName val="Data"/>
      <sheetName val="A กลาง"/>
      <sheetName val="A กลาง เกสร"/>
      <sheetName val="A แฝด"/>
      <sheetName val="A ริม"/>
      <sheetName val="B กลาง"/>
      <sheetName val="B ริม"/>
      <sheetName val="B แฝด"/>
      <sheetName val="C กลาง"/>
      <sheetName val="C ริม"/>
      <sheetName val="C แฝด"/>
      <sheetName val="สรุป"/>
      <sheetName val="เอกสารแนบ"/>
      <sheetName val="SOR"/>
      <sheetName val="cov-estimate"/>
      <sheetName val="040"/>
      <sheetName val="060"/>
      <sheetName val="TABLES"/>
      <sheetName val="Report"/>
      <sheetName val="Currency Rate"/>
      <sheetName val="BQ-E20-02(Rp)"/>
      <sheetName val="SILICATE"/>
      <sheetName val="SOURCE"/>
      <sheetName val="Intro"/>
      <sheetName val="Template"/>
      <sheetName val="Variables"/>
      <sheetName val="COMP"/>
      <sheetName val="Customize_Your_Purchase_Order"/>
      <sheetName val="Purchase_Order"/>
      <sheetName val="AutoOpen_Stub_Data"/>
      <sheetName val="Intl_Data_Table"/>
      <sheetName val="DETAIL_"/>
      <sheetName val="SAN_REDUCED_1"/>
      <sheetName val="C-LOAD(L-FACTORY_)"/>
      <sheetName val="Purchase_Order1"/>
      <sheetName val="Customize_Your_Purchase_Order1"/>
      <sheetName val="Purchase_Order2"/>
      <sheetName val="AutoOpen_Stub_Data1"/>
      <sheetName val="Intl_Data_Table1"/>
      <sheetName val="DETAIL_1"/>
      <sheetName val="SAN_REDUCED_11"/>
      <sheetName val="C-LOAD(L-FACTORY_)1"/>
      <sheetName val="Purchase_Order11"/>
      <sheetName val="Invoice"/>
      <sheetName val="Sheet1 (3)"/>
      <sheetName val="APR'09"/>
      <sheetName val="COMMOND LINE"/>
      <sheetName val="sort2"/>
      <sheetName val="Book 1 Summary"/>
      <sheetName val="Total"/>
      <sheetName val="Customize_Your_Purchase_Order2"/>
      <sheetName val="AutoOpen_Stub_Data2"/>
      <sheetName val="Intl_Data_Table2"/>
      <sheetName val="SAN_REDUCED_12"/>
      <sheetName val="DETAIL_2"/>
      <sheetName val="C-LOAD(L-FACTORY_)2"/>
      <sheetName val="cu_ผลรวม"/>
      <sheetName val="cu_รหัส"/>
      <sheetName val="cu_วัน"/>
      <sheetName val="Main Summary"/>
      <sheetName val="COA-17"/>
      <sheetName val="C-18"/>
      <sheetName val="2.1.1Take pipe"/>
      <sheetName val="2.1.2Take Copper Pipe"/>
      <sheetName val="PO(Thai)"/>
      <sheetName val="Order List"/>
      <sheetName val="Construction cost assumption"/>
      <sheetName val="JLL Assumption"/>
      <sheetName val="Sheet1"/>
      <sheetName val="Retail Program&amp;Rev Assumption"/>
      <sheetName val="AC"/>
      <sheetName val="일위대가목차"/>
      <sheetName val="CrEstimate"/>
      <sheetName val="Nov.'02"/>
      <sheetName val="Comsole"/>
      <sheetName val="797T輸入部品リスト"/>
      <sheetName val="data list"/>
      <sheetName val="Plate_Bumper"/>
      <sheetName val="CRITERIA1"/>
      <sheetName val="55435-0D060"/>
      <sheetName val="55436-0D060"/>
      <sheetName val="ConfigModel"/>
      <sheetName val="ResourceModel"/>
      <sheetName val="ＦＣ～FT"/>
      <sheetName val="New DYNA"/>
      <sheetName val="CRITERIA2"/>
      <sheetName val="PRODUCT MIX TRUCK"/>
      <sheetName val="BOM 043L,351L,299L"/>
      <sheetName val="DailyInput"/>
      <sheetName val="CODE,NAME"/>
      <sheetName val="MASTER"/>
      <sheetName val="CUSTOMER"/>
      <sheetName val="日程"/>
      <sheetName val="Annual Production"/>
      <sheetName val="POV"/>
      <sheetName val="ＴＦ関連Ｐｒｊ日程表"/>
      <sheetName val="FC"/>
      <sheetName val="supp_name"/>
      <sheetName val="Customize_Your_Purchase_Order3"/>
      <sheetName val="Purchase_Order3"/>
      <sheetName val="Customize_Your_Purchase_Order4"/>
      <sheetName val="Purchase_Order4"/>
      <sheetName val="Evaluation"/>
      <sheetName val="Mat"/>
      <sheetName val="CST1198"/>
      <sheetName val="Purchases-April"/>
      <sheetName val="JobOrder"/>
      <sheetName val="ค่าโทรศัพท์ค้างจ่าย"/>
      <sheetName val="Direct Cost"/>
      <sheetName val="Rate"/>
      <sheetName val=""/>
      <sheetName val="AutoOpen_Stub_Data4"/>
      <sheetName val="Customize_Your_Purchase_Order5"/>
      <sheetName val="Purchase_Order5"/>
      <sheetName val="Intl_Data_Table4"/>
      <sheetName val="DETAIL_4"/>
      <sheetName val="AutoOpen_Stub_Data3"/>
      <sheetName val="Intl_Data_Table3"/>
      <sheetName val="DETAIL_3"/>
      <sheetName val="Fill this out first___"/>
      <sheetName val=" ELECTRICAL ROOM CENTER.xlsx"/>
      <sheetName val="電気設備表"/>
      <sheetName val="Cover"/>
      <sheetName val="SH-F"/>
      <sheetName val="ITB COST"/>
      <sheetName val="boq"/>
      <sheetName val="Sh&amp;Hd"/>
      <sheetName val="Income Statement"/>
      <sheetName val="Balance Sheet"/>
      <sheetName val="Buy vs. Lease Car"/>
      <sheetName val="gvl"/>
      <sheetName val="UP"/>
      <sheetName val="SUM"/>
      <sheetName val="Pipe"/>
      <sheetName val="Sheet1_(3)"/>
      <sheetName val="COMMOND_LINE"/>
      <sheetName val="Nov_'02"/>
      <sheetName val="data_list"/>
      <sheetName val="New_DYNA"/>
      <sheetName val="PRODUCT_MIX_TRUCK"/>
      <sheetName val="BOM_043L,351L,299L"/>
      <sheetName val="Defect_Report(M&amp;E)"/>
      <sheetName val="ARM 39C "/>
      <sheetName val="n"/>
      <sheetName val="Supplier Master IF"/>
      <sheetName val="IMV"/>
      <sheetName val="Cost_Categories"/>
      <sheetName val="노무비"/>
      <sheetName val="GAAP Pru"/>
      <sheetName val="Database"/>
      <sheetName val="Output"/>
      <sheetName val="Sch  3"/>
      <sheetName val="Equipment"/>
      <sheetName val="unitcost"/>
      <sheetName val="Recovered_Sheet1"/>
      <sheetName val="Cost Data"/>
      <sheetName val="Material"/>
      <sheetName val="ProductName"/>
      <sheetName val="FS(E)"/>
      <sheetName val="รายละเอียดเสาเข็มที่ใช้แต่ละแบบ"/>
      <sheetName val="Waterg"/>
      <sheetName val="main sum (hotel &amp; residences)"/>
      <sheetName val="ตารางส่วนลด EE."/>
      <sheetName val="bk unit rate"/>
      <sheetName val="STMspry"/>
      <sheetName val="PsychroData"/>
      <sheetName val="รวมราคาทั้งสิ้น"/>
      <sheetName val="코드관리"/>
      <sheetName val="Interial"/>
      <sheetName val="Customize Your Invoice"/>
      <sheetName val="EFR30696"/>
      <sheetName val="e_test_ผลรวม"/>
      <sheetName val="df_ผลรวม"/>
      <sheetName val="df_รหัส"/>
      <sheetName val="df_วัน"/>
      <sheetName val="Cu1_sample"/>
      <sheetName val="DF_sample"/>
      <sheetName val="MK_sample"/>
      <sheetName val="SM"/>
      <sheetName val="SM_sample"/>
      <sheetName val="v_cut_วัน"/>
      <sheetName val="試作台数"/>
      <sheetName val="dr_ผลรวม"/>
      <sheetName val="dr_รหัส"/>
      <sheetName val="dr_วัน"/>
      <sheetName val="e_test_รหัส"/>
      <sheetName val="e_test_วัน"/>
      <sheetName val="etching_ผลรวม"/>
      <sheetName val="etching_รหัส"/>
      <sheetName val="etching_วัน"/>
      <sheetName val="f_test_ผลรวม"/>
      <sheetName val="f_test_รหัส"/>
      <sheetName val="f_test_วัน"/>
      <sheetName val="fqc_ผลรวม"/>
      <sheetName val="fqc_รหัส"/>
      <sheetName val="fqc_วัน"/>
      <sheetName val="hl_ผลรวม"/>
      <sheetName val="hl_รหัส"/>
      <sheetName val="hl_วัน"/>
      <sheetName val="mk_ผลรวม"/>
      <sheetName val="mk_รหัส"/>
      <sheetName val="mk_วัน"/>
      <sheetName val="sm_ผลรวม"/>
      <sheetName val="sm_รหัส"/>
      <sheetName val="sm_วัน"/>
      <sheetName val="v_cut_ผลรวม"/>
      <sheetName val="v_cut_รหัส"/>
      <sheetName val="LOT_ACCP"/>
      <sheetName val="Jan"/>
      <sheetName val="Sample"/>
      <sheetName val=" Sample request (JC41-00834A) -"/>
      <sheetName val="Group"/>
      <sheetName val="MAN"/>
      <sheetName val="Manufacturability"/>
      <sheetName val="JE786"/>
      <sheetName val="A1.2"/>
      <sheetName val="DETAIL"/>
      <sheetName val="#REF"/>
      <sheetName val="BUR4-Rd"/>
      <sheetName val="BUR3-DrnRC"/>
      <sheetName val="SPT vs PHI"/>
      <sheetName val="Grand Summary"/>
      <sheetName val="Sub Summary"/>
      <sheetName val="Prelim"/>
      <sheetName val="Hotel A type A"/>
      <sheetName val="Hotel A type B"/>
      <sheetName val="Hotel A type C"/>
      <sheetName val="Hotel B type B"/>
      <sheetName val="Hotel B type C"/>
      <sheetName val="Hote C. type C"/>
      <sheetName val="Hotel A suite"/>
      <sheetName val="Bar&amp;Resturant"/>
      <sheetName val="Gyp Pavilion"/>
      <sheetName val="Reception Pavilion"/>
      <sheetName val="WC. Reception"/>
      <sheetName val="Corridor Hote A."/>
      <sheetName val="Corridor Hote B."/>
      <sheetName val="Corridor Hote C."/>
      <sheetName val="Currency"/>
      <sheetName val="402"/>
      <sheetName val="SAN_REDUCED_13"/>
      <sheetName val="C-LOAD(L-FACTORY_)3"/>
      <sheetName val="Purchase_Order12"/>
      <sheetName val="A_กลาง"/>
      <sheetName val="A_กลาง_เกสร"/>
      <sheetName val="A_แฝด"/>
      <sheetName val="A_ริม"/>
      <sheetName val="B_กลาง"/>
      <sheetName val="B_ริม"/>
      <sheetName val="B_แฝด"/>
      <sheetName val="C_กลาง"/>
      <sheetName val="C_ริม"/>
      <sheetName val="C_แฝด"/>
      <sheetName val="Price_per_model"/>
      <sheetName val="Currency_Rate"/>
      <sheetName val="Book_1_Summary"/>
      <sheetName val="Main_Summary"/>
      <sheetName val="2_1_1Take_pipe"/>
      <sheetName val="2_1_2Take_Copper_Pipe"/>
      <sheetName val="Order_List"/>
      <sheetName val="Ceil."/>
      <sheetName val="งานภายนอก"/>
      <sheetName val="Paint."/>
      <sheetName val="Roof"/>
      <sheetName val="Struc."/>
      <sheetName val="SanFix"/>
      <sheetName val="Wall"/>
      <sheetName val="Customize_Your_Purchase_Order6"/>
      <sheetName val="Purchase_Order6"/>
      <sheetName val="AutoOpen_Stub_Data6"/>
      <sheetName val="Customize_Your_Purchase_Order8"/>
      <sheetName val="Purchase_Order8"/>
      <sheetName val="Intl_Data_Table6"/>
      <sheetName val="DETAIL_6"/>
      <sheetName val="SAN_REDUCED_14"/>
      <sheetName val="C-LOAD(L-FACTORY_)4"/>
      <sheetName val="Purchase_Order13"/>
      <sheetName val="A_กลาง1"/>
      <sheetName val="A_กลาง_เกสร1"/>
      <sheetName val="A_แฝด1"/>
      <sheetName val="A_ริม1"/>
      <sheetName val="B_กลาง1"/>
      <sheetName val="B_ริม1"/>
      <sheetName val="B_แฝด1"/>
      <sheetName val="C_กลาง1"/>
      <sheetName val="C_ริม1"/>
      <sheetName val="C_แฝด1"/>
      <sheetName val="Defect_Report(M&amp;E)2"/>
      <sheetName val="Price_per_model1"/>
      <sheetName val="Currency_Rate1"/>
      <sheetName val="Book_1_Summary1"/>
      <sheetName val="Sheet1_(3)2"/>
      <sheetName val="COMMOND_LINE2"/>
      <sheetName val="2_1_1Take_pipe1"/>
      <sheetName val="2_1_2Take_Copper_Pipe1"/>
      <sheetName val="Main_Summary1"/>
      <sheetName val="Nov_'022"/>
      <sheetName val="data_list2"/>
      <sheetName val="New_DYNA2"/>
      <sheetName val="PRODUCT_MIX_TRUCK2"/>
      <sheetName val="BOM_043L,351L,299L2"/>
      <sheetName val="Order_List1"/>
      <sheetName val="Construction_cost_assumption1"/>
      <sheetName val="JLL_Assumption1"/>
      <sheetName val="Retail_Program&amp;Rev_Assumption1"/>
      <sheetName val="Annual_Production1"/>
      <sheetName val="Fill_this_out_first___1"/>
      <sheetName val="ITB_COST1"/>
      <sheetName val="Direct_Cost1"/>
      <sheetName val="_ELECTRICAL_ROOM_CENTER_xlsx1"/>
      <sheetName val="Income_Statement1"/>
      <sheetName val="Balance_Sheet1"/>
      <sheetName val="ARM_39C_1"/>
      <sheetName val="Supplier_Master_IF1"/>
      <sheetName val="Cost_Data1"/>
      <sheetName val="Buy_vs__Lease_Car1"/>
      <sheetName val="AutoOpen_Stub_Data5"/>
      <sheetName val="Customize_Your_Purchase_Order7"/>
      <sheetName val="Purchase_Order7"/>
      <sheetName val="Intl_Data_Table5"/>
      <sheetName val="DETAIL_5"/>
      <sheetName val="Defect_Report(M&amp;E)1"/>
      <sheetName val="Sheet1_(3)1"/>
      <sheetName val="COMMOND_LINE1"/>
      <sheetName val="Nov_'021"/>
      <sheetName val="data_list1"/>
      <sheetName val="New_DYNA1"/>
      <sheetName val="PRODUCT_MIX_TRUCK1"/>
      <sheetName val="BOM_043L,351L,299L1"/>
      <sheetName val="Construction_cost_assumption"/>
      <sheetName val="JLL_Assumption"/>
      <sheetName val="Retail_Program&amp;Rev_Assumption"/>
      <sheetName val="Annual_Production"/>
      <sheetName val="Fill_this_out_first___"/>
      <sheetName val="ITB_COST"/>
      <sheetName val="Direct_Cost"/>
      <sheetName val="_ELECTRICAL_ROOM_CENTER_xlsx"/>
      <sheetName val="Income_Statement"/>
      <sheetName val="Balance_Sheet"/>
      <sheetName val="ARM_39C_"/>
      <sheetName val="Supplier_Master_IF"/>
      <sheetName val="Cost_Data"/>
      <sheetName val="Buy_vs__Lease_Car"/>
      <sheetName val="21"/>
      <sheetName val="SH-A"/>
      <sheetName val="stair"/>
      <sheetName val="footing"/>
      <sheetName val="Manpower"/>
      <sheetName val="status"/>
      <sheetName val="ราคาต่ำสุด-721"/>
      <sheetName val="Attendance配合费"/>
      <sheetName val="inWords"/>
      <sheetName val="sheetNO"/>
      <sheetName val="Cert1"/>
      <sheetName val="2nd"/>
      <sheetName val="A1_2"/>
      <sheetName val="_Sample_request_(JC41-00834A)_-"/>
      <sheetName val="GAAP_Pru"/>
      <sheetName val="Breakdown"/>
      <sheetName val="SAN_REDUCED_15"/>
      <sheetName val="C-LOAD(L-FACTORY_)5"/>
      <sheetName val="Purchase_Order14"/>
      <sheetName val="A_กลาง2"/>
      <sheetName val="A_กลาง_เกสร2"/>
      <sheetName val="A_แฝด2"/>
      <sheetName val="A_ริม2"/>
      <sheetName val="B_กลาง2"/>
      <sheetName val="B_ริม2"/>
      <sheetName val="B_แฝด2"/>
      <sheetName val="C_กลาง2"/>
      <sheetName val="C_ริม2"/>
      <sheetName val="C_แฝด2"/>
      <sheetName val="Price_per_model2"/>
      <sheetName val="Currency_Rate2"/>
      <sheetName val="Book_1_Summary2"/>
      <sheetName val="Main_Summary2"/>
      <sheetName val="2_1_1Take_pipe2"/>
      <sheetName val="2_1_2Take_Copper_Pipe2"/>
      <sheetName val="bp bill"/>
      <sheetName val="A1_Summary"/>
      <sheetName val="A"/>
      <sheetName val="Discounted Cash Flow"/>
      <sheetName val="ｺｽﾄｾﾝﾀｰ別設備稼働費ﾚｰﾄ算出表"/>
      <sheetName val="基準ｲﾝﾌﾟｯﾄ"/>
      <sheetName val="LpC"/>
      <sheetName val="Form"/>
      <sheetName val="Structure"/>
      <sheetName val="Artisan一类材料进度表-丽萍更新"/>
      <sheetName val="Consl"/>
      <sheetName val="Formula"/>
      <sheetName val="Assumptions"/>
      <sheetName val="DuctWork Summary"/>
      <sheetName val="Branch"/>
      <sheetName val="Data Dep1"/>
      <sheetName val="Production info"/>
      <sheetName val="Profit_Budget"/>
      <sheetName val="Revised 021099"/>
      <sheetName val="ob_complete"/>
      <sheetName val="SCHEDULE_2"/>
      <sheetName val="QS-Payment"/>
      <sheetName val="full pot"/>
      <sheetName val="Project Data"/>
      <sheetName val="中日程"/>
      <sheetName val="JOB_FO"/>
      <sheetName val="Table Master"/>
      <sheetName val="ELIM"/>
      <sheetName val="HYO"/>
      <sheetName val="PASTE N CUT"/>
      <sheetName val="Register_Local"/>
      <sheetName val="SEA"/>
      <sheetName val="SAN_REDUCED_16"/>
      <sheetName val="C-LOAD(L-FACTORY_)6"/>
      <sheetName val="Purchase_Order15"/>
      <sheetName val="A_กลาง3"/>
      <sheetName val="A_กลาง_เกสร3"/>
      <sheetName val="A_แฝด3"/>
      <sheetName val="A_ริม3"/>
      <sheetName val="B_กลาง3"/>
      <sheetName val="B_ริม3"/>
      <sheetName val="B_แฝด3"/>
      <sheetName val="C_กลาง3"/>
      <sheetName val="C_ริม3"/>
      <sheetName val="C_แฝด3"/>
      <sheetName val="Defect_Report(M&amp;E)3"/>
      <sheetName val="Currency_Rate3"/>
      <sheetName val="Price_per_model3"/>
      <sheetName val="AutoOpen_Stub_Data7"/>
      <sheetName val="Intl_Data_Table7"/>
      <sheetName val="DETAIL_7"/>
      <sheetName val="SAN_REDUCED_17"/>
      <sheetName val="C-LOAD(L-FACTORY_)7"/>
      <sheetName val="Purchase_Order16"/>
      <sheetName val="A_กลาง4"/>
      <sheetName val="A_กลาง_เกสร4"/>
      <sheetName val="A_แฝด4"/>
      <sheetName val="A_ริม4"/>
      <sheetName val="B_กลาง4"/>
      <sheetName val="B_ริม4"/>
      <sheetName val="B_แฝด4"/>
      <sheetName val="C_กลาง4"/>
      <sheetName val="C_ริม4"/>
      <sheetName val="C_แฝด4"/>
      <sheetName val="Defect_Report(M&amp;E)4"/>
      <sheetName val="Currency_Rate4"/>
      <sheetName val="Price_per_model4"/>
      <sheetName val="ภูมิทัศน์"/>
      <sheetName val="Material Cost"/>
      <sheetName val="Decking"/>
      <sheetName val="Transport"/>
      <sheetName val="Ridge Ventilation"/>
      <sheetName val="Input"/>
      <sheetName val="ALLME"/>
      <sheetName val="P-200 Grid"/>
      <sheetName val="DATA BASE"/>
      <sheetName val="BG"/>
      <sheetName val="Level"/>
      <sheetName val="Loading"/>
      <sheetName val="Check C"/>
      <sheetName val="Customize_Your_Purchase_Order9"/>
      <sheetName val="Purchase_Order9"/>
      <sheetName val="Sheet1_(3)3"/>
      <sheetName val="COMMOND_LINE3"/>
      <sheetName val="Order_List2"/>
      <sheetName val="Nov_'023"/>
      <sheetName val="data_list3"/>
      <sheetName val="New_DYNA3"/>
      <sheetName val="PRODUCT_MIX_TRUCK3"/>
      <sheetName val="BOM_043L,351L,299L3"/>
      <sheetName val="Construction_cost_assumption2"/>
      <sheetName val="JLL_Assumption2"/>
      <sheetName val="Retail_Program&amp;Rev_Assumption2"/>
      <sheetName val="Annual_Production2"/>
      <sheetName val="ARM_39C_2"/>
      <sheetName val="Supplier_Master_IF2"/>
      <sheetName val="Fill_this_out_first___2"/>
      <sheetName val="ITB_COST2"/>
      <sheetName val="_ELECTRICAL_ROOM_CENTER_xlsx2"/>
      <sheetName val="Buy_vs__Lease_Car2"/>
      <sheetName val="Direct_Cost2"/>
      <sheetName val="Income_Statement2"/>
      <sheetName val="Balance_Sheet2"/>
      <sheetName val="Cost_Data2"/>
      <sheetName val="Grand_Summary"/>
      <sheetName val="Sub_Summary"/>
      <sheetName val="Hotel_A_type_A"/>
      <sheetName val="Hotel_A_type_B"/>
      <sheetName val="Hotel_A_type_C"/>
      <sheetName val="Hotel_B_type_B"/>
      <sheetName val="Hotel_B_type_C"/>
      <sheetName val="Hote_C__type_C"/>
      <sheetName val="Hotel_A_suite"/>
      <sheetName val="Gyp_Pavilion"/>
      <sheetName val="Reception_Pavilion"/>
      <sheetName val="WC__Reception"/>
      <sheetName val="Corridor_Hote_A_"/>
      <sheetName val="Corridor_Hote_B_"/>
      <sheetName val="Corridor_Hote_C_"/>
      <sheetName val="SPT_vs_PHI"/>
      <sheetName val="main_sum_(hotel_&amp;_residences)"/>
      <sheetName val="ตารางส่วนลด_EE_"/>
      <sheetName val="bk_unit_rate"/>
      <sheetName val="Ceil_"/>
      <sheetName val="Paint_"/>
      <sheetName val="Struc_"/>
      <sheetName val="Customize_Your_Invoice"/>
      <sheetName val="Sch__3"/>
      <sheetName val="AutoOpen_Stub_Data8"/>
      <sheetName val="Customize_Your_Purchase_Order10"/>
      <sheetName val="Purchase_Order10"/>
      <sheetName val="Intl_Data_Table8"/>
      <sheetName val="DETAIL_8"/>
      <sheetName val="Book_1_Summary3"/>
      <sheetName val="Sheet1_(3)4"/>
      <sheetName val="COMMOND_LINE4"/>
      <sheetName val="Main_Summary3"/>
      <sheetName val="2_1_1Take_pipe3"/>
      <sheetName val="2_1_2Take_Copper_Pipe3"/>
      <sheetName val="Order_List3"/>
      <sheetName val="Nov_'024"/>
      <sheetName val="data_list4"/>
      <sheetName val="New_DYNA4"/>
      <sheetName val="PRODUCT_MIX_TRUCK4"/>
      <sheetName val="BOM_043L,351L,299L4"/>
      <sheetName val="Construction_cost_assumption3"/>
      <sheetName val="JLL_Assumption3"/>
      <sheetName val="Retail_Program&amp;Rev_Assumption3"/>
      <sheetName val="Annual_Production3"/>
      <sheetName val="Direct_Cost3"/>
      <sheetName val="_ELECTRICAL_ROOM_CENTER_xlsx3"/>
      <sheetName val="Fill_this_out_first___3"/>
      <sheetName val="ITB_COST3"/>
      <sheetName val="Buy_vs__Lease_Car3"/>
      <sheetName val="Income_Statement3"/>
      <sheetName val="Balance_Sheet3"/>
      <sheetName val="Cost_Data3"/>
      <sheetName val="ARM_39C_3"/>
      <sheetName val="Supplier_Master_IF3"/>
      <sheetName val="main_sum_(hotel_&amp;_residences)1"/>
      <sheetName val="ตารางส่วนลด_EE_1"/>
      <sheetName val="bk_unit_rate1"/>
      <sheetName val="GAAP_Pru1"/>
      <sheetName val="Sch__31"/>
      <sheetName val="_Sample_request_(JC41-00834A)_1"/>
      <sheetName val="A1_21"/>
      <sheetName val="Customize_Your_Invoice1"/>
      <sheetName val="SPT_vs_PHI1"/>
      <sheetName val="Grand_Summary1"/>
      <sheetName val="Sub_Summary1"/>
      <sheetName val="Hotel_A_type_A1"/>
      <sheetName val="Hotel_A_type_B1"/>
      <sheetName val="Hotel_A_type_C1"/>
      <sheetName val="Hotel_B_type_B1"/>
      <sheetName val="Hotel_B_type_C1"/>
      <sheetName val="Hote_C__type_C1"/>
      <sheetName val="Hotel_A_suite1"/>
      <sheetName val="Gyp_Pavilion1"/>
      <sheetName val="Reception_Pavilion1"/>
      <sheetName val="WC__Reception1"/>
      <sheetName val="Corridor_Hote_A_1"/>
      <sheetName val="Corridor_Hote_B_1"/>
      <sheetName val="Corridor_Hote_C_1"/>
      <sheetName val="Ceil_1"/>
      <sheetName val="Paint_1"/>
      <sheetName val="Struc_1"/>
      <sheetName val="GiaVL"/>
      <sheetName val="Info"/>
      <sheetName val="PRICE LIST"/>
      <sheetName val="DetEst"/>
      <sheetName val="labour"/>
      <sheetName val="Fagor04-A3112e"/>
      <sheetName val="Cctmst"/>
      <sheetName val="3 Cost Summary with classes"/>
      <sheetName val="iNDEX"/>
      <sheetName val="Bill No. 2 - Carpark"/>
      <sheetName val="DATA_BASE"/>
      <sheetName val="Table_Master"/>
      <sheetName val="PASTE_N_CUT"/>
      <sheetName val="DuctWork_Summary"/>
      <sheetName val="Data_Dep1"/>
      <sheetName val="Production_info"/>
      <sheetName val="S"/>
      <sheetName val="SITE-E"/>
      <sheetName val="nsc"/>
      <sheetName val="Warehouse"/>
      <sheetName val="Loan Amortization Schedule"/>
      <sheetName val="MOULD"/>
      <sheetName val="Corp-Eng"/>
      <sheetName val="SthBank"/>
      <sheetName val="UGRNQ"/>
      <sheetName val="HK"/>
      <sheetName val="NZ"/>
      <sheetName val="MT"/>
      <sheetName val="Preston"/>
      <sheetName val="KMC"/>
      <sheetName val="Milperra"/>
      <sheetName val="RATES"/>
      <sheetName val="Project Status Overview"/>
      <sheetName val="Cover Page"/>
      <sheetName val="fr"/>
      <sheetName val="Sheet1 _2_"/>
      <sheetName val="Sheet5"/>
      <sheetName val="Sheet2"/>
      <sheetName val="Sheet3"/>
      <sheetName val="รวม"/>
      <sheetName val="Drop_list"/>
      <sheetName val="HTP"/>
      <sheetName val="Data3"/>
      <sheetName val="วงเครดิต 3"/>
      <sheetName val="description"/>
      <sheetName val="FF-3"/>
      <sheetName val="IP標時xls"/>
      <sheetName val="Form1"/>
      <sheetName val="P-200_Grid"/>
      <sheetName val="Check_C"/>
      <sheetName val="Revised_021099"/>
      <sheetName val="full_pot"/>
      <sheetName val="Project_Data"/>
      <sheetName val="bp_bill"/>
      <sheetName val="Discounted_Cash_Flow"/>
      <sheetName val="NAME"/>
      <sheetName val="2. TB-VT-2012"/>
      <sheetName val="4. RE"/>
      <sheetName val="2006"/>
      <sheetName val="COST SUM"/>
      <sheetName val="GFA"/>
      <sheetName val="Costmaster"/>
      <sheetName val="I-slab"/>
      <sheetName val="STAIR-A"/>
      <sheetName val="UKG Graph Regional"/>
      <sheetName val="SH-B"/>
      <sheetName val="UKG All"/>
      <sheetName val="MFA"/>
      <sheetName val="Loan Data"/>
      <sheetName val="95삼성급(본사)"/>
      <sheetName val="PRICE_LIST"/>
      <sheetName val="FORM6"/>
      <sheetName val="FORM8(1)"/>
      <sheetName val="Employee"/>
      <sheetName val="table"/>
      <sheetName val="Sale 0407"/>
      <sheetName val="Account"/>
      <sheetName val="Sheet1 (2)"/>
      <sheetName val="Amortization Table"/>
      <sheetName val="ExRates"/>
      <sheetName val="cham cong朝のタイムシット"/>
      <sheetName val="Ｃ。Ｃ ca dem夜のタイムシット"/>
      <sheetName val="DSNV　社員メンバー"/>
      <sheetName val="TTDN会社の情報"/>
      <sheetName val="TCa残業"/>
      <sheetName val="Tca dem夜の残業"/>
      <sheetName val="P&amp;L HCM"/>
      <sheetName val="NKChungTu"/>
      <sheetName val="#REF!"/>
      <sheetName val="PL"/>
      <sheetName val="C-LOAD(L-FACTORY_)8"/>
      <sheetName val="SAN_REDUCED_18"/>
      <sheetName val="Purchase_Order17"/>
      <sheetName val="Defect_Report(M&amp;E)5"/>
      <sheetName val="Price_per_model5"/>
      <sheetName val="A_กลาง5"/>
      <sheetName val="A_กลาง_เกสร5"/>
      <sheetName val="A_แฝด5"/>
      <sheetName val="A_ริม5"/>
      <sheetName val="B_กลาง5"/>
      <sheetName val="B_ริม5"/>
      <sheetName val="B_แฝด5"/>
      <sheetName val="C_กลาง5"/>
      <sheetName val="C_ริม5"/>
      <sheetName val="C_แฝด5"/>
      <sheetName val="Currency_Rate5"/>
      <sheetName val="AutoOpen_Stub_Data9"/>
      <sheetName val="Customize_Your_Purchase_Order11"/>
      <sheetName val="Intl_Data_Table9"/>
      <sheetName val="DETAIL_9"/>
      <sheetName val="Book_1_Summary4"/>
      <sheetName val="Sheet1_(3)5"/>
      <sheetName val="COMMOND_LINE5"/>
      <sheetName val="Main_Summary4"/>
      <sheetName val="2_1_1Take_pipe4"/>
      <sheetName val="2_1_2Take_Copper_Pipe4"/>
      <sheetName val="Order_List4"/>
      <sheetName val="Nov_'025"/>
      <sheetName val="data_list5"/>
      <sheetName val="New_DYNA5"/>
      <sheetName val="PRODUCT_MIX_TRUCK5"/>
      <sheetName val="BOM_043L,351L,299L5"/>
      <sheetName val="Construction_cost_assumption4"/>
      <sheetName val="JLL_Assumption4"/>
      <sheetName val="Retail_Program&amp;Rev_Assumption4"/>
      <sheetName val="Annual_Production4"/>
      <sheetName val="_ELECTRICAL_ROOM_CENTER_xlsx4"/>
      <sheetName val="ARM_39C_4"/>
      <sheetName val="Supplier_Master_IF4"/>
      <sheetName val="Fill_this_out_first___4"/>
      <sheetName val="ITB_COST4"/>
      <sheetName val="Buy_vs__Lease_Car4"/>
      <sheetName val="Direct_Cost4"/>
      <sheetName val="Income_Statement4"/>
      <sheetName val="Balance_Sheet4"/>
      <sheetName val="Cost_Data4"/>
      <sheetName val="main_sum_(hotel_&amp;_residences)2"/>
      <sheetName val="ตารางส่วนลด_EE_2"/>
      <sheetName val="bk_unit_rate2"/>
      <sheetName val="GAAP_Pru2"/>
      <sheetName val="Grand_Summary2"/>
      <sheetName val="Sub_Summary2"/>
      <sheetName val="Hotel_A_type_A2"/>
      <sheetName val="Hotel_A_type_B2"/>
      <sheetName val="Hotel_A_type_C2"/>
      <sheetName val="Hotel_B_type_B2"/>
      <sheetName val="Hotel_B_type_C2"/>
      <sheetName val="Hote_C__type_C2"/>
      <sheetName val="Hotel_A_suite2"/>
      <sheetName val="Gyp_Pavilion2"/>
      <sheetName val="Reception_Pavilion2"/>
      <sheetName val="WC__Reception2"/>
      <sheetName val="Corridor_Hote_A_2"/>
      <sheetName val="Corridor_Hote_B_2"/>
      <sheetName val="Corridor_Hote_C_2"/>
      <sheetName val="A1_22"/>
      <sheetName val="_Sample_request_(JC41-00834A)_2"/>
      <sheetName val="Customize_Your_Invoice2"/>
      <sheetName val="SPT_vs_PHI2"/>
      <sheetName val="Ceil_2"/>
      <sheetName val="Paint_2"/>
      <sheetName val="Struc_2"/>
      <sheetName val="Sch__32"/>
      <sheetName val="3_Cost_Summary_with_classes"/>
      <sheetName val="AutoOpen_Stub_Data10"/>
      <sheetName val="Customize_Your_Purchase_Order12"/>
      <sheetName val="Purchase_Order18"/>
      <sheetName val="Intl_Data_Table10"/>
      <sheetName val="DETAIL_10"/>
      <sheetName val="Purchase_Order19"/>
      <sheetName val="Defect_Report(M&amp;E)6"/>
      <sheetName val="Book_1_Summary5"/>
      <sheetName val="Sheet1_(3)6"/>
      <sheetName val="COMMOND_LINE6"/>
      <sheetName val="Main_Summary5"/>
      <sheetName val="2_1_1Take_pipe5"/>
      <sheetName val="2_1_2Take_Copper_Pipe5"/>
      <sheetName val="Order_List5"/>
      <sheetName val="Nov_'026"/>
      <sheetName val="data_list6"/>
      <sheetName val="New_DYNA6"/>
      <sheetName val="PRODUCT_MIX_TRUCK6"/>
      <sheetName val="BOM_043L,351L,299L6"/>
      <sheetName val="Construction_cost_assumption5"/>
      <sheetName val="JLL_Assumption5"/>
      <sheetName val="Retail_Program&amp;Rev_Assumption5"/>
      <sheetName val="Annual_Production5"/>
      <sheetName val="_ELECTRICAL_ROOM_CENTER_xlsx5"/>
      <sheetName val="ARM_39C_5"/>
      <sheetName val="Supplier_Master_IF5"/>
      <sheetName val="Fill_this_out_first___5"/>
      <sheetName val="ITB_COST5"/>
      <sheetName val="Direct_Cost5"/>
      <sheetName val="Buy_vs__Lease_Car5"/>
      <sheetName val="Income_Statement5"/>
      <sheetName val="Balance_Sheet5"/>
      <sheetName val="Cost_Data5"/>
      <sheetName val="main_sum_(hotel_&amp;_residences)3"/>
      <sheetName val="ตารางส่วนลด_EE_3"/>
      <sheetName val="bk_unit_rate3"/>
      <sheetName val="GAAP_Pru3"/>
      <sheetName val="Grand_Summary3"/>
      <sheetName val="Sub_Summary3"/>
      <sheetName val="Hotel_A_type_A3"/>
      <sheetName val="Hotel_A_type_B3"/>
      <sheetName val="Hotel_A_type_C3"/>
      <sheetName val="Hotel_B_type_B3"/>
      <sheetName val="Hotel_B_type_C3"/>
      <sheetName val="Hote_C__type_C3"/>
      <sheetName val="Hotel_A_suite3"/>
      <sheetName val="Gyp_Pavilion3"/>
      <sheetName val="Reception_Pavilion3"/>
      <sheetName val="WC__Reception3"/>
      <sheetName val="Corridor_Hote_A_3"/>
      <sheetName val="Corridor_Hote_B_3"/>
      <sheetName val="Corridor_Hote_C_3"/>
      <sheetName val="A1_23"/>
      <sheetName val="_Sample_request_(JC41-00834A)_3"/>
      <sheetName val="Customize_Your_Invoice3"/>
      <sheetName val="SPT_vs_PHI3"/>
      <sheetName val="Ceil_3"/>
      <sheetName val="Paint_3"/>
      <sheetName val="Struc_3"/>
      <sheetName val="Sch__33"/>
      <sheetName val="bp_bill1"/>
      <sheetName val="Discounted_Cash_Flow1"/>
      <sheetName val="DuctWork_Summary1"/>
      <sheetName val="Data_Dep11"/>
      <sheetName val="Production_info1"/>
      <sheetName val="Revised_0210991"/>
      <sheetName val="full_pot1"/>
      <sheetName val="Project_Data1"/>
      <sheetName val="Table_Master1"/>
      <sheetName val="PASTE_N_CUT1"/>
      <sheetName val="3_Cost_Summary_with_classes1"/>
      <sheetName val="AutoOpen_Stub_Data11"/>
      <sheetName val="Customize_Your_Purchase_Order13"/>
      <sheetName val="Purchase_Order20"/>
      <sheetName val="Intl_Data_Table11"/>
      <sheetName val="DETAIL_11"/>
      <sheetName val="SAN_REDUCED_19"/>
      <sheetName val="C-LOAD(L-FACTORY_)9"/>
      <sheetName val="Purchase_Order110"/>
      <sheetName val="Defect_Report(M&amp;E)7"/>
      <sheetName val="A_กลาง6"/>
      <sheetName val="A_กลาง_เกสร6"/>
      <sheetName val="A_แฝด6"/>
      <sheetName val="A_ริม6"/>
      <sheetName val="B_กลาง6"/>
      <sheetName val="B_ริม6"/>
      <sheetName val="B_แฝด6"/>
      <sheetName val="C_กลาง6"/>
      <sheetName val="C_ริม6"/>
      <sheetName val="C_แฝด6"/>
      <sheetName val="Price_per_model6"/>
      <sheetName val="Currency_Rate6"/>
      <sheetName val="Book_1_Summary6"/>
      <sheetName val="Sheet1_(3)7"/>
      <sheetName val="COMMOND_LINE7"/>
      <sheetName val="Main_Summary6"/>
      <sheetName val="2_1_1Take_pipe6"/>
      <sheetName val="2_1_2Take_Copper_Pipe6"/>
      <sheetName val="Order_List6"/>
      <sheetName val="Nov_'027"/>
      <sheetName val="data_list7"/>
      <sheetName val="New_DYNA7"/>
      <sheetName val="PRODUCT_MIX_TRUCK7"/>
      <sheetName val="BOM_043L,351L,299L7"/>
      <sheetName val="Construction_cost_assumption6"/>
      <sheetName val="JLL_Assumption6"/>
      <sheetName val="Retail_Program&amp;Rev_Assumption6"/>
      <sheetName val="Annual_Production6"/>
      <sheetName val="_ELECTRICAL_ROOM_CENTER_xlsx6"/>
      <sheetName val="ARM_39C_6"/>
      <sheetName val="Supplier_Master_IF6"/>
      <sheetName val="Fill_this_out_first___6"/>
      <sheetName val="ITB_COST6"/>
      <sheetName val="Direct_Cost6"/>
      <sheetName val="Buy_vs__Lease_Car6"/>
      <sheetName val="Income_Statement6"/>
      <sheetName val="Balance_Sheet6"/>
      <sheetName val="Cost_Data6"/>
      <sheetName val="main_sum_(hotel_&amp;_residences)4"/>
      <sheetName val="ตารางส่วนลด_EE_4"/>
      <sheetName val="bk_unit_rate4"/>
      <sheetName val="GAAP_Pru4"/>
      <sheetName val="Grand_Summary4"/>
      <sheetName val="Sub_Summary4"/>
      <sheetName val="Hotel_A_type_A4"/>
      <sheetName val="Hotel_A_type_B4"/>
      <sheetName val="Hotel_A_type_C4"/>
      <sheetName val="Hotel_B_type_B4"/>
      <sheetName val="Hotel_B_type_C4"/>
      <sheetName val="Hote_C__type_C4"/>
      <sheetName val="Hotel_A_suite4"/>
      <sheetName val="Gyp_Pavilion4"/>
      <sheetName val="Reception_Pavilion4"/>
      <sheetName val="WC__Reception4"/>
      <sheetName val="Corridor_Hote_A_4"/>
      <sheetName val="Corridor_Hote_B_4"/>
      <sheetName val="Corridor_Hote_C_4"/>
      <sheetName val="A1_24"/>
      <sheetName val="_Sample_request_(JC41-00834A)_4"/>
      <sheetName val="Customize_Your_Invoice4"/>
      <sheetName val="SPT_vs_PHI4"/>
      <sheetName val="Ceil_4"/>
      <sheetName val="Paint_4"/>
      <sheetName val="Struc_4"/>
      <sheetName val="Sch__34"/>
      <sheetName val="bp_bill2"/>
      <sheetName val="Discounted_Cash_Flow2"/>
      <sheetName val="DuctWork_Summary2"/>
      <sheetName val="Data_Dep12"/>
      <sheetName val="Production_info2"/>
      <sheetName val="Revised_0210992"/>
      <sheetName val="full_pot2"/>
      <sheetName val="Project_Data2"/>
      <sheetName val="Table_Master2"/>
      <sheetName val="PASTE_N_CUT2"/>
      <sheetName val="3_Cost_Summary_with_classes2"/>
      <sheetName val="เพิ่มข้อมูลe-Pro"/>
      <sheetName val="ข้อมูลรหัสลูกค้า-องค์กร"/>
      <sheetName val="ข้อมูลหน่วยงาน-เเผนก"/>
      <sheetName val="Allocate96-98"/>
      <sheetName val="ราคาวัสดุ"/>
      <sheetName val="concrete&amp;งานไม้แบบ"/>
      <sheetName val="Weekly CHART"/>
      <sheetName val="ส่วนลดระบบไฟฟ้า"/>
      <sheetName val="VENDER (2)"/>
      <sheetName val="SELL"/>
      <sheetName val="sum-sys"/>
      <sheetName val="EXCLUDE"/>
      <sheetName val="VENDER"/>
      <sheetName val="DATA "/>
      <sheetName val="SITE OFFICE"/>
      <sheetName val="bm"/>
      <sheetName val="DATA_BASE1"/>
      <sheetName val="Bill_No__2_-_Carpark"/>
      <sheetName val="Material_Cost"/>
      <sheetName val="Ridge_Ventilation"/>
      <sheetName val="Loan_Amortization_Schedule"/>
      <sheetName val="Project_Status_Overview"/>
      <sheetName val="Cover_Page"/>
      <sheetName val="Sheet1__2_"/>
      <sheetName val="IBM"/>
      <sheetName val="Status Plan"/>
      <sheetName val="P375-Ranger"/>
      <sheetName val="U375-Everest"/>
      <sheetName val="4A-Consume List Rev.6"/>
      <sheetName val="In-house assy TKD"/>
      <sheetName val="In-house assy TEC"/>
      <sheetName val=" ACE\Purchase Order1]AutoOpen S"/>
      <sheetName val=" ACE\Purchase Order1]Customize "/>
      <sheetName val=" ACE\Purchase Order1]Purchase O"/>
      <sheetName val=" ACE\Purchase Order1]Macros"/>
      <sheetName val=" ACE\Purchase Order1]ATW"/>
      <sheetName val=" ACE\Purchase Order1]Lock"/>
      <sheetName val=" ACE\Purchase Order1]Intl Data "/>
      <sheetName val=" ACE\Purchase Order1]TemplateIn"/>
      <sheetName val=" ACE\Purchase Order1]DETAIL "/>
      <sheetName val=" ACE\Purchase Order1]Data"/>
      <sheetName val=" ACE\Purchase Order1]SAN REDUCE"/>
      <sheetName val=" ACE\Purchase Order1]List"/>
      <sheetName val=" ACE\Purchase Order1]Boq(1)"/>
      <sheetName val=" ACE\Purchase Order1]SH-D"/>
      <sheetName val=" ACE\Purchase Order1]SH-G"/>
      <sheetName val=" ACE\Purchase Order1]外気負荷"/>
      <sheetName val=" ACE\Purchase Order1]ค่าวัสดุ"/>
      <sheetName val=" ACE\Purchase Order1]C-LOAD(L-F"/>
      <sheetName val=" ACE\Purchase Order1]SH-E"/>
      <sheetName val=" ACE\Purchase Order1]SH-C"/>
      <sheetName val=" ACE\Purchase Order1]summary"/>
      <sheetName val=" ACE\Purchase Order1]covere"/>
      <sheetName val=" ACE\Purchase Order1]SOR"/>
      <sheetName val=" ACE\Purchase Order1]040"/>
      <sheetName val=" ACE\Purchase Order1]060"/>
      <sheetName val=" ACE\Purchase Order1]SILICATE"/>
      <sheetName val=" ACE\Purchase Order1]Defect Rep"/>
      <sheetName val=" ACE\Purchase Order1]A กลาง"/>
      <sheetName val=" ACE\Purchase Order1]A กลาง เกส"/>
      <sheetName val=" ACE\Purchase Order1]A แฝด"/>
      <sheetName val=" ACE\Purchase Order1]A ริม"/>
      <sheetName val=" ACE\Purchase Order1]B กลาง"/>
      <sheetName val=" ACE\Purchase Order1]B ริม"/>
      <sheetName val=" ACE\Purchase Order1]B แฝด"/>
      <sheetName val=" ACE\Purchase Order1]C กลาง"/>
      <sheetName val=" ACE\Purchase Order1]C ริม"/>
      <sheetName val=" ACE\Purchase Order1]C แฝด"/>
      <sheetName val=" ACE\Purchase Order1]สรุป"/>
      <sheetName val=" ACE\Purchase Order1]เอกสารแนบ"/>
      <sheetName val=" ACE\Purchase Order1]cov-estima"/>
      <sheetName val=" ACE\Purchase Order1]EXF"/>
      <sheetName val=" ACE\Purchase Order1]CODE,NAME"/>
      <sheetName val=" ACE\Purchase Order1]CST1198"/>
      <sheetName val=" ACE\Purchase Order1]Currency R"/>
      <sheetName val=" ACE\Purchase Order1]BQ-E20-02("/>
      <sheetName val=" ACE\Purchase Order1]Code"/>
      <sheetName val=" ACE\Purchase Order1]Price per "/>
      <sheetName val=" ACE\Purchase Order1]建築代価"/>
      <sheetName val=" ACE\Purchase Order1]Intro"/>
      <sheetName val=" ACE\Purchase Order1]Template"/>
      <sheetName val=" ACE\Purchase Order1]Variables"/>
      <sheetName val=" ACE\Purchase Order1]Report"/>
      <sheetName val=" ACE\Purchase Order1]Customize_"/>
      <sheetName val=" ACE\Purchase Order1]Purchase_O"/>
      <sheetName val=" ACE\Purchase Order1]AutoOpen_S"/>
      <sheetName val=" ACE\Purchase Order1]Intl_Data_"/>
      <sheetName val=" ACE\Purchase Order1]DETAIL_"/>
      <sheetName val=" ACE\Purchase Order1]SAN_REDUCE"/>
      <sheetName val=" ACE\Purchase Order1]DETAIL_1"/>
      <sheetName val=" ACE\Purchase Order1]TABLES"/>
      <sheetName val=" ACE\Purchase Order1]SOURCE"/>
      <sheetName val=" ACE\Purchase Order1]Invoice"/>
      <sheetName val=" ACE\Purchase Order1]Sheet1 (3)"/>
      <sheetName val=" ACE\Purchase Order1]APR'09"/>
      <sheetName val=" ACE\Purchase Order1]COMMOND LI"/>
      <sheetName val=" ACE\Purchase Order1]CrEstimate"/>
      <sheetName val=" ACE\Purchase Order1]Nov.'02"/>
      <sheetName val=" ACE\Purchase Order1]Comsole"/>
      <sheetName val=" ACE\Purchase Order1]55435-0D06"/>
      <sheetName val=" ACE\Purchase Order1]55436-0D06"/>
      <sheetName val=" ACE\Purchase Order1]797T輸入部品リス"/>
      <sheetName val=" ACE\Purchase Order1]data list"/>
      <sheetName val=" ACE\Purchase Order1]Plate_Bump"/>
      <sheetName val=" ACE\Purchase Order1]CRITERIA1"/>
      <sheetName val=" ACE\Purchase Order1]ConfigMode"/>
      <sheetName val=" ACE\Purchase Order1]ResourceMo"/>
      <sheetName val=" ACE\Purchase Order1]ＦＣ～FT"/>
      <sheetName val=" ACE\Purchase Order1]New DYNA"/>
      <sheetName val=" ACE\Purchase Order1]CRITERIA2"/>
      <sheetName val=" ACE\Purchase Order1]PRODUCT MI"/>
      <sheetName val=" ACE\Purchase Order1]BOM 043L,3"/>
      <sheetName val=" ACE\Purchase Order1]DailyInput"/>
      <sheetName val=" ACE\Purchase Order1] ACE\Purch"/>
      <sheetName val="10150001"/>
      <sheetName val="ACTABLE"/>
      <sheetName val="COMMON"/>
      <sheetName val="Commissioning Disc Progress"/>
      <sheetName val="LMB Forecast plan"/>
      <sheetName val="หมวด 6(2)"/>
      <sheetName val="หมวด 2"/>
      <sheetName val="DATA_BASE2"/>
      <sheetName val="P-200_Grid1"/>
      <sheetName val="Check_C1"/>
      <sheetName val="PRICE_LIST1"/>
      <sheetName val="Bill_No__2_-_Carpark1"/>
      <sheetName val="Loan_Amortization_Schedule1"/>
      <sheetName val="SAN_REDUCED_110"/>
      <sheetName val="C-LOAD(L-FACTORY_)10"/>
      <sheetName val="Purchase_Order111"/>
      <sheetName val="A_กลาง7"/>
      <sheetName val="A_กลาง_เกสร7"/>
      <sheetName val="A_แฝด7"/>
      <sheetName val="A_ริม7"/>
      <sheetName val="B_กลาง7"/>
      <sheetName val="B_ริม7"/>
      <sheetName val="B_แฝด7"/>
      <sheetName val="C_กลาง7"/>
      <sheetName val="C_ริม7"/>
      <sheetName val="C_แฝด7"/>
      <sheetName val="Price_per_model7"/>
      <sheetName val="Currency_Rate7"/>
      <sheetName val="DuctWork_Summary3"/>
      <sheetName val="Data_Dep13"/>
      <sheetName val="Production_info3"/>
      <sheetName val="Table_Master3"/>
      <sheetName val="PASTE_N_CUT3"/>
      <sheetName val="DATA_BASE3"/>
      <sheetName val="P-200_Grid2"/>
      <sheetName val="Check_C2"/>
      <sheetName val="PRICE_LIST2"/>
      <sheetName val="Bill_No__2_-_Carpark2"/>
      <sheetName val="Loan_Amortization_Schedule2"/>
      <sheetName val="AutoOpen_Stub_Data12"/>
      <sheetName val="Customize_Your_Purchase_Order14"/>
      <sheetName val="Purchase_Order21"/>
      <sheetName val="Intl_Data_Table12"/>
      <sheetName val="DETAIL_12"/>
      <sheetName val="SAN_REDUCED_111"/>
      <sheetName val="C-LOAD(L-FACTORY_)11"/>
      <sheetName val="Purchase_Order112"/>
      <sheetName val="Defect_Report(M&amp;E)8"/>
      <sheetName val="A_กลาง8"/>
      <sheetName val="A_กลาง_เกสร8"/>
      <sheetName val="A_แฝด8"/>
      <sheetName val="A_ริม8"/>
      <sheetName val="B_กลาง8"/>
      <sheetName val="B_ริม8"/>
      <sheetName val="B_แฝด8"/>
      <sheetName val="C_กลาง8"/>
      <sheetName val="C_ริม8"/>
      <sheetName val="C_แฝด8"/>
      <sheetName val="Price_per_model8"/>
      <sheetName val="Currency_Rate8"/>
      <sheetName val="Book_1_Summary7"/>
      <sheetName val="Sheet1_(3)8"/>
      <sheetName val="COMMOND_LINE8"/>
      <sheetName val="Main_Summary7"/>
      <sheetName val="2_1_1Take_pipe7"/>
      <sheetName val="2_1_2Take_Copper_Pipe7"/>
      <sheetName val="Order_List7"/>
      <sheetName val="Nov_'028"/>
      <sheetName val="data_list8"/>
      <sheetName val="New_DYNA8"/>
      <sheetName val="PRODUCT_MIX_TRUCK8"/>
      <sheetName val="BOM_043L,351L,299L8"/>
      <sheetName val="Construction_cost_assumption7"/>
      <sheetName val="JLL_Assumption7"/>
      <sheetName val="Retail_Program&amp;Rev_Assumption7"/>
      <sheetName val="Annual_Production7"/>
      <sheetName val="Fill_this_out_first___7"/>
      <sheetName val="_ELECTRICAL_ROOM_CENTER_xlsx7"/>
      <sheetName val="ITB_COST7"/>
      <sheetName val="Direct_Cost7"/>
      <sheetName val="Income_Statement7"/>
      <sheetName val="Balance_Sheet7"/>
      <sheetName val="Buy_vs__Lease_Car7"/>
      <sheetName val="ARM_39C_7"/>
      <sheetName val="Supplier_Master_IF7"/>
      <sheetName val="Cost_Data7"/>
      <sheetName val="_Sample_request_(JC41-00834A)_5"/>
      <sheetName val="A1_25"/>
      <sheetName val="SPT_vs_PHI5"/>
      <sheetName val="GAAP_Pru5"/>
      <sheetName val="Customize_Your_Invoice5"/>
      <sheetName val="Ceil_5"/>
      <sheetName val="Paint_5"/>
      <sheetName val="Struc_5"/>
      <sheetName val="Grand_Summary5"/>
      <sheetName val="Sub_Summary5"/>
      <sheetName val="Hotel_A_type_A5"/>
      <sheetName val="Hotel_A_type_B5"/>
      <sheetName val="Hotel_A_type_C5"/>
      <sheetName val="Hotel_B_type_B5"/>
      <sheetName val="Hotel_B_type_C5"/>
      <sheetName val="Hote_C__type_C5"/>
      <sheetName val="Hotel_A_suite5"/>
      <sheetName val="Gyp_Pavilion5"/>
      <sheetName val="Reception_Pavilion5"/>
      <sheetName val="WC__Reception5"/>
      <sheetName val="Corridor_Hote_A_5"/>
      <sheetName val="Corridor_Hote_B_5"/>
      <sheetName val="Corridor_Hote_C_5"/>
      <sheetName val="main_sum_(hotel_&amp;_residences)5"/>
      <sheetName val="ตารางส่วนลด_EE_5"/>
      <sheetName val="bk_unit_rate5"/>
      <sheetName val="Sch__35"/>
      <sheetName val="DuctWork_Summary4"/>
      <sheetName val="Data_Dep14"/>
      <sheetName val="Production_info4"/>
      <sheetName val="Revised_0210993"/>
      <sheetName val="full_pot3"/>
      <sheetName val="Project_Data3"/>
      <sheetName val="bp_bill3"/>
      <sheetName val="Discounted_Cash_Flow3"/>
      <sheetName val="PRICE_LIST3"/>
      <sheetName val="Table_Master4"/>
      <sheetName val="PASTE_N_CUT4"/>
      <sheetName val="DATA_BASE4"/>
      <sheetName val="P-200_Grid3"/>
      <sheetName val="Check_C3"/>
      <sheetName val="3_Cost_Summary_with_classes3"/>
      <sheetName val="Material_Cost1"/>
      <sheetName val="Ridge_Ventilation1"/>
      <sheetName val="Bill_No__2_-_Carpark3"/>
      <sheetName val="Loan_Amortization_Schedule3"/>
      <sheetName val="Sheet1__2_1"/>
      <sheetName val="Project_Status_Overview1"/>
      <sheetName val="Cover_Page1"/>
      <sheetName val="วงเครดิต_3"/>
      <sheetName val="Indicator"/>
      <sheetName val="Parameters"/>
      <sheetName val="計算結果"/>
      <sheetName val="ปริมาณดินที่ต้องใช้ (2)"/>
      <sheetName val="Control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2" refreshError="1">
        <row r="23">
          <cell r="F23" t="str">
            <v>State</v>
          </cell>
        </row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>
        <row r="23">
          <cell r="F23" t="str">
            <v>State</v>
          </cell>
        </row>
      </sheetData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3">
          <cell r="F23" t="str">
            <v>State</v>
          </cell>
        </row>
      </sheetData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>
        <row r="23">
          <cell r="F23" t="str">
            <v>State</v>
          </cell>
        </row>
      </sheetData>
      <sheetData sheetId="302">
        <row r="23">
          <cell r="F23" t="str">
            <v>State</v>
          </cell>
        </row>
      </sheetData>
      <sheetData sheetId="303"/>
      <sheetData sheetId="304">
        <row r="23">
          <cell r="F23" t="str">
            <v>State</v>
          </cell>
        </row>
      </sheetData>
      <sheetData sheetId="305">
        <row r="23">
          <cell r="F23" t="str">
            <v>State</v>
          </cell>
        </row>
      </sheetData>
      <sheetData sheetId="306"/>
      <sheetData sheetId="307" refreshError="1"/>
      <sheetData sheetId="308">
        <row r="23">
          <cell r="F23" t="str">
            <v>State</v>
          </cell>
        </row>
      </sheetData>
      <sheetData sheetId="309">
        <row r="23">
          <cell r="F23" t="str">
            <v>State</v>
          </cell>
        </row>
      </sheetData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>
        <row r="23">
          <cell r="F23" t="str">
            <v>State</v>
          </cell>
        </row>
      </sheetData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>
        <row r="23">
          <cell r="F23" t="str">
            <v>State</v>
          </cell>
        </row>
      </sheetData>
      <sheetData sheetId="383">
        <row r="23">
          <cell r="F23" t="str">
            <v>State</v>
          </cell>
        </row>
      </sheetData>
      <sheetData sheetId="384">
        <row r="23">
          <cell r="F23" t="str">
            <v>State</v>
          </cell>
        </row>
      </sheetData>
      <sheetData sheetId="385" refreshError="1"/>
      <sheetData sheetId="386">
        <row r="23">
          <cell r="F23" t="str">
            <v>State</v>
          </cell>
        </row>
      </sheetData>
      <sheetData sheetId="387">
        <row r="23">
          <cell r="F23" t="str">
            <v>State</v>
          </cell>
        </row>
      </sheetData>
      <sheetData sheetId="388">
        <row r="23">
          <cell r="F23" t="str">
            <v>State</v>
          </cell>
        </row>
      </sheetData>
      <sheetData sheetId="389">
        <row r="23">
          <cell r="F23" t="str">
            <v>State</v>
          </cell>
        </row>
      </sheetData>
      <sheetData sheetId="390">
        <row r="23">
          <cell r="F23" t="str">
            <v>State</v>
          </cell>
        </row>
      </sheetData>
      <sheetData sheetId="391">
        <row r="23">
          <cell r="F23" t="str">
            <v>State</v>
          </cell>
        </row>
      </sheetData>
      <sheetData sheetId="392">
        <row r="23">
          <cell r="F23" t="str">
            <v>State</v>
          </cell>
        </row>
      </sheetData>
      <sheetData sheetId="393">
        <row r="23">
          <cell r="F23" t="str">
            <v>State</v>
          </cell>
        </row>
      </sheetData>
      <sheetData sheetId="394">
        <row r="23">
          <cell r="F23" t="str">
            <v>State</v>
          </cell>
        </row>
      </sheetData>
      <sheetData sheetId="395">
        <row r="23">
          <cell r="F23" t="str">
            <v>State</v>
          </cell>
        </row>
      </sheetData>
      <sheetData sheetId="396">
        <row r="23">
          <cell r="F23" t="str">
            <v>State</v>
          </cell>
        </row>
      </sheetData>
      <sheetData sheetId="397">
        <row r="23">
          <cell r="F23" t="str">
            <v>State</v>
          </cell>
        </row>
      </sheetData>
      <sheetData sheetId="398">
        <row r="23">
          <cell r="F23" t="str">
            <v>State</v>
          </cell>
        </row>
      </sheetData>
      <sheetData sheetId="399">
        <row r="23">
          <cell r="F23" t="str">
            <v>State</v>
          </cell>
        </row>
      </sheetData>
      <sheetData sheetId="400">
        <row r="23">
          <cell r="F23" t="str">
            <v>State</v>
          </cell>
        </row>
      </sheetData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>
        <row r="23">
          <cell r="F23" t="str">
            <v>State</v>
          </cell>
        </row>
      </sheetData>
      <sheetData sheetId="439">
        <row r="23">
          <cell r="F23" t="str">
            <v>State</v>
          </cell>
        </row>
      </sheetData>
      <sheetData sheetId="440">
        <row r="23">
          <cell r="F23" t="str">
            <v>State</v>
          </cell>
        </row>
      </sheetData>
      <sheetData sheetId="441">
        <row r="23">
          <cell r="F23" t="str">
            <v>State</v>
          </cell>
        </row>
      </sheetData>
      <sheetData sheetId="442">
        <row r="23">
          <cell r="F23" t="str">
            <v>State</v>
          </cell>
        </row>
      </sheetData>
      <sheetData sheetId="443">
        <row r="23">
          <cell r="F23" t="str">
            <v>State</v>
          </cell>
        </row>
      </sheetData>
      <sheetData sheetId="444">
        <row r="23">
          <cell r="F23" t="str">
            <v>State</v>
          </cell>
        </row>
      </sheetData>
      <sheetData sheetId="445">
        <row r="23">
          <cell r="F23" t="str">
            <v>State</v>
          </cell>
        </row>
      </sheetData>
      <sheetData sheetId="446">
        <row r="23">
          <cell r="F23" t="str">
            <v>State</v>
          </cell>
        </row>
      </sheetData>
      <sheetData sheetId="447">
        <row r="23">
          <cell r="F23" t="str">
            <v>State</v>
          </cell>
        </row>
      </sheetData>
      <sheetData sheetId="448">
        <row r="23">
          <cell r="F23" t="str">
            <v>State</v>
          </cell>
        </row>
      </sheetData>
      <sheetData sheetId="449">
        <row r="23">
          <cell r="F23" t="str">
            <v>State</v>
          </cell>
        </row>
      </sheetData>
      <sheetData sheetId="450">
        <row r="23">
          <cell r="F23" t="str">
            <v>State</v>
          </cell>
        </row>
      </sheetData>
      <sheetData sheetId="451">
        <row r="23">
          <cell r="F23" t="str">
            <v>State</v>
          </cell>
        </row>
      </sheetData>
      <sheetData sheetId="452">
        <row r="23">
          <cell r="F23" t="str">
            <v>State</v>
          </cell>
        </row>
      </sheetData>
      <sheetData sheetId="453">
        <row r="23">
          <cell r="F23" t="str">
            <v>State</v>
          </cell>
        </row>
      </sheetData>
      <sheetData sheetId="454">
        <row r="23">
          <cell r="F23" t="str">
            <v>State</v>
          </cell>
        </row>
      </sheetData>
      <sheetData sheetId="455">
        <row r="23">
          <cell r="F23" t="str">
            <v>State</v>
          </cell>
        </row>
      </sheetData>
      <sheetData sheetId="456">
        <row r="23">
          <cell r="F23" t="str">
            <v>State</v>
          </cell>
        </row>
      </sheetData>
      <sheetData sheetId="457">
        <row r="23">
          <cell r="F23" t="str">
            <v>State</v>
          </cell>
        </row>
      </sheetData>
      <sheetData sheetId="458">
        <row r="23">
          <cell r="F23" t="str">
            <v>State</v>
          </cell>
        </row>
      </sheetData>
      <sheetData sheetId="459">
        <row r="23">
          <cell r="F23" t="str">
            <v>State</v>
          </cell>
        </row>
      </sheetData>
      <sheetData sheetId="460">
        <row r="23">
          <cell r="F23" t="str">
            <v>State</v>
          </cell>
        </row>
      </sheetData>
      <sheetData sheetId="461">
        <row r="23">
          <cell r="F23" t="str">
            <v>State</v>
          </cell>
        </row>
      </sheetData>
      <sheetData sheetId="462">
        <row r="23">
          <cell r="F23" t="str">
            <v>State</v>
          </cell>
        </row>
      </sheetData>
      <sheetData sheetId="463">
        <row r="23">
          <cell r="F23" t="str">
            <v>State</v>
          </cell>
        </row>
      </sheetData>
      <sheetData sheetId="464">
        <row r="23">
          <cell r="F23" t="str">
            <v>State</v>
          </cell>
        </row>
      </sheetData>
      <sheetData sheetId="465">
        <row r="23">
          <cell r="F23" t="str">
            <v>State</v>
          </cell>
        </row>
      </sheetData>
      <sheetData sheetId="466">
        <row r="23">
          <cell r="F23" t="str">
            <v>State</v>
          </cell>
        </row>
      </sheetData>
      <sheetData sheetId="467">
        <row r="23">
          <cell r="F23" t="str">
            <v>State</v>
          </cell>
        </row>
      </sheetData>
      <sheetData sheetId="468">
        <row r="23">
          <cell r="F23" t="str">
            <v>State</v>
          </cell>
        </row>
      </sheetData>
      <sheetData sheetId="469">
        <row r="23">
          <cell r="F23" t="str">
            <v>State</v>
          </cell>
        </row>
      </sheetData>
      <sheetData sheetId="470">
        <row r="23">
          <cell r="F23" t="str">
            <v>State</v>
          </cell>
        </row>
      </sheetData>
      <sheetData sheetId="471">
        <row r="23">
          <cell r="F23" t="str">
            <v>State</v>
          </cell>
        </row>
      </sheetData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>
        <row r="23">
          <cell r="F23" t="str">
            <v>State</v>
          </cell>
        </row>
      </sheetData>
      <sheetData sheetId="486">
        <row r="23">
          <cell r="F23" t="str">
            <v>State</v>
          </cell>
        </row>
      </sheetData>
      <sheetData sheetId="487">
        <row r="23">
          <cell r="F23" t="str">
            <v>State</v>
          </cell>
        </row>
      </sheetData>
      <sheetData sheetId="488">
        <row r="23">
          <cell r="F23" t="str">
            <v>State</v>
          </cell>
        </row>
      </sheetData>
      <sheetData sheetId="489">
        <row r="23">
          <cell r="F23" t="str">
            <v>State</v>
          </cell>
        </row>
      </sheetData>
      <sheetData sheetId="490">
        <row r="23">
          <cell r="F23" t="str">
            <v>State</v>
          </cell>
        </row>
      </sheetData>
      <sheetData sheetId="491">
        <row r="23">
          <cell r="F23" t="str">
            <v>State</v>
          </cell>
        </row>
      </sheetData>
      <sheetData sheetId="492">
        <row r="23">
          <cell r="F23" t="str">
            <v>State</v>
          </cell>
        </row>
      </sheetData>
      <sheetData sheetId="493">
        <row r="23">
          <cell r="F23" t="str">
            <v>State</v>
          </cell>
        </row>
      </sheetData>
      <sheetData sheetId="494">
        <row r="23">
          <cell r="F23" t="str">
            <v>State</v>
          </cell>
        </row>
      </sheetData>
      <sheetData sheetId="495">
        <row r="23">
          <cell r="F23" t="str">
            <v>State</v>
          </cell>
        </row>
      </sheetData>
      <sheetData sheetId="496">
        <row r="23">
          <cell r="F23" t="str">
            <v>State</v>
          </cell>
        </row>
      </sheetData>
      <sheetData sheetId="497">
        <row r="23">
          <cell r="F23" t="str">
            <v>State</v>
          </cell>
        </row>
      </sheetData>
      <sheetData sheetId="498">
        <row r="23">
          <cell r="F23" t="str">
            <v>State</v>
          </cell>
        </row>
      </sheetData>
      <sheetData sheetId="499">
        <row r="23">
          <cell r="F23" t="str">
            <v>State</v>
          </cell>
        </row>
      </sheetData>
      <sheetData sheetId="500">
        <row r="23">
          <cell r="F23" t="str">
            <v>State</v>
          </cell>
        </row>
      </sheetData>
      <sheetData sheetId="501">
        <row r="23">
          <cell r="F23" t="str">
            <v>State</v>
          </cell>
        </row>
      </sheetData>
      <sheetData sheetId="502">
        <row r="23">
          <cell r="F23" t="str">
            <v>State</v>
          </cell>
        </row>
      </sheetData>
      <sheetData sheetId="503">
        <row r="23">
          <cell r="F23" t="str">
            <v>State</v>
          </cell>
        </row>
      </sheetData>
      <sheetData sheetId="504">
        <row r="23">
          <cell r="F23" t="str">
            <v>State</v>
          </cell>
        </row>
      </sheetData>
      <sheetData sheetId="505">
        <row r="23">
          <cell r="F23" t="str">
            <v>State</v>
          </cell>
        </row>
      </sheetData>
      <sheetData sheetId="506">
        <row r="23">
          <cell r="F23" t="str">
            <v>State</v>
          </cell>
        </row>
      </sheetData>
      <sheetData sheetId="507">
        <row r="23">
          <cell r="F23" t="str">
            <v>State</v>
          </cell>
        </row>
      </sheetData>
      <sheetData sheetId="508">
        <row r="23">
          <cell r="F23" t="str">
            <v>State</v>
          </cell>
        </row>
      </sheetData>
      <sheetData sheetId="509">
        <row r="23">
          <cell r="F23" t="str">
            <v>State</v>
          </cell>
        </row>
      </sheetData>
      <sheetData sheetId="510">
        <row r="23">
          <cell r="F23" t="str">
            <v>State</v>
          </cell>
        </row>
      </sheetData>
      <sheetData sheetId="511">
        <row r="23">
          <cell r="F23" t="str">
            <v>State</v>
          </cell>
        </row>
      </sheetData>
      <sheetData sheetId="512">
        <row r="23">
          <cell r="F23" t="str">
            <v>State</v>
          </cell>
        </row>
      </sheetData>
      <sheetData sheetId="513">
        <row r="23">
          <cell r="F23" t="str">
            <v>State</v>
          </cell>
        </row>
      </sheetData>
      <sheetData sheetId="514">
        <row r="23">
          <cell r="F23" t="str">
            <v>State</v>
          </cell>
        </row>
      </sheetData>
      <sheetData sheetId="515">
        <row r="23">
          <cell r="F23" t="str">
            <v>State</v>
          </cell>
        </row>
      </sheetData>
      <sheetData sheetId="516">
        <row r="23">
          <cell r="F23" t="str">
            <v>State</v>
          </cell>
        </row>
      </sheetData>
      <sheetData sheetId="517">
        <row r="23">
          <cell r="F23" t="str">
            <v>State</v>
          </cell>
        </row>
      </sheetData>
      <sheetData sheetId="518">
        <row r="23">
          <cell r="F23" t="str">
            <v>State</v>
          </cell>
        </row>
      </sheetData>
      <sheetData sheetId="519">
        <row r="23">
          <cell r="F23" t="str">
            <v>State</v>
          </cell>
        </row>
      </sheetData>
      <sheetData sheetId="520">
        <row r="23">
          <cell r="F23" t="str">
            <v>State</v>
          </cell>
        </row>
      </sheetData>
      <sheetData sheetId="521">
        <row r="23">
          <cell r="F23" t="str">
            <v>State</v>
          </cell>
        </row>
      </sheetData>
      <sheetData sheetId="522">
        <row r="23">
          <cell r="F23" t="str">
            <v>State</v>
          </cell>
        </row>
      </sheetData>
      <sheetData sheetId="523">
        <row r="23">
          <cell r="F23" t="str">
            <v>State</v>
          </cell>
        </row>
      </sheetData>
      <sheetData sheetId="524">
        <row r="23">
          <cell r="F23" t="str">
            <v>State</v>
          </cell>
        </row>
      </sheetData>
      <sheetData sheetId="525">
        <row r="23">
          <cell r="F23" t="str">
            <v>State</v>
          </cell>
        </row>
      </sheetData>
      <sheetData sheetId="526">
        <row r="23">
          <cell r="F23" t="str">
            <v>State</v>
          </cell>
        </row>
      </sheetData>
      <sheetData sheetId="527">
        <row r="23">
          <cell r="F23" t="str">
            <v>State</v>
          </cell>
        </row>
      </sheetData>
      <sheetData sheetId="528">
        <row r="23">
          <cell r="F23" t="str">
            <v>State</v>
          </cell>
        </row>
      </sheetData>
      <sheetData sheetId="529">
        <row r="23">
          <cell r="F23" t="str">
            <v>State</v>
          </cell>
        </row>
      </sheetData>
      <sheetData sheetId="530">
        <row r="23">
          <cell r="F23" t="str">
            <v>State</v>
          </cell>
        </row>
      </sheetData>
      <sheetData sheetId="531">
        <row r="23">
          <cell r="F23" t="str">
            <v>State</v>
          </cell>
        </row>
      </sheetData>
      <sheetData sheetId="532">
        <row r="23">
          <cell r="F23" t="str">
            <v>State</v>
          </cell>
        </row>
      </sheetData>
      <sheetData sheetId="533">
        <row r="23">
          <cell r="F23" t="str">
            <v>State</v>
          </cell>
        </row>
      </sheetData>
      <sheetData sheetId="534">
        <row r="23">
          <cell r="F23" t="str">
            <v>State</v>
          </cell>
        </row>
      </sheetData>
      <sheetData sheetId="535">
        <row r="23">
          <cell r="F23" t="str">
            <v>State</v>
          </cell>
        </row>
      </sheetData>
      <sheetData sheetId="536">
        <row r="23">
          <cell r="F23" t="str">
            <v>State</v>
          </cell>
        </row>
      </sheetData>
      <sheetData sheetId="537">
        <row r="23">
          <cell r="F23" t="str">
            <v>State</v>
          </cell>
        </row>
      </sheetData>
      <sheetData sheetId="538">
        <row r="23">
          <cell r="F23" t="str">
            <v>State</v>
          </cell>
        </row>
      </sheetData>
      <sheetData sheetId="539">
        <row r="23">
          <cell r="F23" t="str">
            <v>State</v>
          </cell>
        </row>
      </sheetData>
      <sheetData sheetId="540">
        <row r="23">
          <cell r="F23" t="str">
            <v>State</v>
          </cell>
        </row>
      </sheetData>
      <sheetData sheetId="541">
        <row r="23">
          <cell r="F23" t="str">
            <v>State</v>
          </cell>
        </row>
      </sheetData>
      <sheetData sheetId="542">
        <row r="23">
          <cell r="F23" t="str">
            <v>State</v>
          </cell>
        </row>
      </sheetData>
      <sheetData sheetId="543">
        <row r="23">
          <cell r="F23" t="str">
            <v>State</v>
          </cell>
        </row>
      </sheetData>
      <sheetData sheetId="544">
        <row r="23">
          <cell r="F23" t="str">
            <v>State</v>
          </cell>
        </row>
      </sheetData>
      <sheetData sheetId="545">
        <row r="23">
          <cell r="F23" t="str">
            <v>State</v>
          </cell>
        </row>
      </sheetData>
      <sheetData sheetId="546">
        <row r="23">
          <cell r="F23" t="str">
            <v>State</v>
          </cell>
        </row>
      </sheetData>
      <sheetData sheetId="547">
        <row r="23">
          <cell r="F23" t="str">
            <v>State</v>
          </cell>
        </row>
      </sheetData>
      <sheetData sheetId="548">
        <row r="23">
          <cell r="F23" t="str">
            <v>State</v>
          </cell>
        </row>
      </sheetData>
      <sheetData sheetId="549">
        <row r="23">
          <cell r="F23" t="str">
            <v>State</v>
          </cell>
        </row>
      </sheetData>
      <sheetData sheetId="550">
        <row r="23">
          <cell r="F23" t="str">
            <v>State</v>
          </cell>
        </row>
      </sheetData>
      <sheetData sheetId="551">
        <row r="23">
          <cell r="F23" t="str">
            <v>State</v>
          </cell>
        </row>
      </sheetData>
      <sheetData sheetId="552">
        <row r="23">
          <cell r="F23" t="str">
            <v>State</v>
          </cell>
        </row>
      </sheetData>
      <sheetData sheetId="553">
        <row r="23">
          <cell r="F23" t="str">
            <v>State</v>
          </cell>
        </row>
      </sheetData>
      <sheetData sheetId="554">
        <row r="23">
          <cell r="F23" t="str">
            <v>State</v>
          </cell>
        </row>
      </sheetData>
      <sheetData sheetId="555">
        <row r="23">
          <cell r="F23" t="str">
            <v>State</v>
          </cell>
        </row>
      </sheetData>
      <sheetData sheetId="556">
        <row r="23">
          <cell r="F23" t="str">
            <v>State</v>
          </cell>
        </row>
      </sheetData>
      <sheetData sheetId="557">
        <row r="23">
          <cell r="F23" t="str">
            <v>State</v>
          </cell>
        </row>
      </sheetData>
      <sheetData sheetId="558">
        <row r="23">
          <cell r="F23" t="str">
            <v>State</v>
          </cell>
        </row>
      </sheetData>
      <sheetData sheetId="559">
        <row r="23">
          <cell r="F23" t="str">
            <v>State</v>
          </cell>
        </row>
      </sheetData>
      <sheetData sheetId="560">
        <row r="23">
          <cell r="F23" t="str">
            <v>State</v>
          </cell>
        </row>
      </sheetData>
      <sheetData sheetId="561">
        <row r="23">
          <cell r="F23" t="str">
            <v>State</v>
          </cell>
        </row>
      </sheetData>
      <sheetData sheetId="562">
        <row r="23">
          <cell r="F23" t="str">
            <v>State</v>
          </cell>
        </row>
      </sheetData>
      <sheetData sheetId="563">
        <row r="23">
          <cell r="F23" t="str">
            <v>State</v>
          </cell>
        </row>
      </sheetData>
      <sheetData sheetId="564">
        <row r="23">
          <cell r="F23" t="str">
            <v>State</v>
          </cell>
        </row>
      </sheetData>
      <sheetData sheetId="565">
        <row r="23">
          <cell r="F23" t="str">
            <v>State</v>
          </cell>
        </row>
      </sheetData>
      <sheetData sheetId="566">
        <row r="23">
          <cell r="F23" t="str">
            <v>State</v>
          </cell>
        </row>
      </sheetData>
      <sheetData sheetId="567">
        <row r="23">
          <cell r="F23" t="str">
            <v>State</v>
          </cell>
        </row>
      </sheetData>
      <sheetData sheetId="568">
        <row r="23">
          <cell r="F23" t="str">
            <v>State</v>
          </cell>
        </row>
      </sheetData>
      <sheetData sheetId="569">
        <row r="23">
          <cell r="F23" t="str">
            <v>State</v>
          </cell>
        </row>
      </sheetData>
      <sheetData sheetId="570">
        <row r="23">
          <cell r="F23" t="str">
            <v>State</v>
          </cell>
        </row>
      </sheetData>
      <sheetData sheetId="571">
        <row r="23">
          <cell r="F23" t="str">
            <v>State</v>
          </cell>
        </row>
      </sheetData>
      <sheetData sheetId="572">
        <row r="23">
          <cell r="F23" t="str">
            <v>State</v>
          </cell>
        </row>
      </sheetData>
      <sheetData sheetId="573">
        <row r="23">
          <cell r="F23" t="str">
            <v>State</v>
          </cell>
        </row>
      </sheetData>
      <sheetData sheetId="574">
        <row r="23">
          <cell r="F23" t="str">
            <v>State</v>
          </cell>
        </row>
      </sheetData>
      <sheetData sheetId="575">
        <row r="23">
          <cell r="F23" t="str">
            <v>State</v>
          </cell>
        </row>
      </sheetData>
      <sheetData sheetId="576">
        <row r="23">
          <cell r="F23" t="str">
            <v>State</v>
          </cell>
        </row>
      </sheetData>
      <sheetData sheetId="577">
        <row r="23">
          <cell r="F23" t="str">
            <v>State</v>
          </cell>
        </row>
      </sheetData>
      <sheetData sheetId="578">
        <row r="23">
          <cell r="F23" t="str">
            <v>State</v>
          </cell>
        </row>
      </sheetData>
      <sheetData sheetId="579">
        <row r="23">
          <cell r="F23" t="str">
            <v>State</v>
          </cell>
        </row>
      </sheetData>
      <sheetData sheetId="580">
        <row r="23">
          <cell r="F23" t="str">
            <v>State</v>
          </cell>
        </row>
      </sheetData>
      <sheetData sheetId="581">
        <row r="23">
          <cell r="F23" t="str">
            <v>State</v>
          </cell>
        </row>
      </sheetData>
      <sheetData sheetId="582">
        <row r="23">
          <cell r="F23" t="str">
            <v>State</v>
          </cell>
        </row>
      </sheetData>
      <sheetData sheetId="583">
        <row r="23">
          <cell r="F23" t="str">
            <v>State</v>
          </cell>
        </row>
      </sheetData>
      <sheetData sheetId="584">
        <row r="23">
          <cell r="F23" t="str">
            <v>State</v>
          </cell>
        </row>
      </sheetData>
      <sheetData sheetId="585">
        <row r="23">
          <cell r="F23" t="str">
            <v>State</v>
          </cell>
        </row>
      </sheetData>
      <sheetData sheetId="586">
        <row r="23">
          <cell r="F23" t="str">
            <v>State</v>
          </cell>
        </row>
      </sheetData>
      <sheetData sheetId="587">
        <row r="23">
          <cell r="F23" t="str">
            <v>State</v>
          </cell>
        </row>
      </sheetData>
      <sheetData sheetId="588">
        <row r="23">
          <cell r="F23" t="str">
            <v>State</v>
          </cell>
        </row>
      </sheetData>
      <sheetData sheetId="589">
        <row r="23">
          <cell r="F23" t="str">
            <v>State</v>
          </cell>
        </row>
      </sheetData>
      <sheetData sheetId="590">
        <row r="23">
          <cell r="F23" t="str">
            <v>State</v>
          </cell>
        </row>
      </sheetData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>
        <row r="23">
          <cell r="F23" t="str">
            <v>State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>
        <row r="23">
          <cell r="F23" t="str">
            <v>State</v>
          </cell>
        </row>
      </sheetData>
      <sheetData sheetId="693">
        <row r="23">
          <cell r="F23" t="str">
            <v>State</v>
          </cell>
        </row>
      </sheetData>
      <sheetData sheetId="694"/>
      <sheetData sheetId="695"/>
      <sheetData sheetId="696" refreshError="1"/>
      <sheetData sheetId="697"/>
      <sheetData sheetId="698">
        <row r="23">
          <cell r="F23" t="str">
            <v>State</v>
          </cell>
        </row>
      </sheetData>
      <sheetData sheetId="699"/>
      <sheetData sheetId="700">
        <row r="23">
          <cell r="F23" t="str">
            <v>State</v>
          </cell>
        </row>
      </sheetData>
      <sheetData sheetId="701">
        <row r="23">
          <cell r="F23" t="str">
            <v>State</v>
          </cell>
        </row>
      </sheetData>
      <sheetData sheetId="702">
        <row r="23">
          <cell r="F23" t="str">
            <v>State</v>
          </cell>
        </row>
      </sheetData>
      <sheetData sheetId="703">
        <row r="23">
          <cell r="F23" t="str">
            <v>State</v>
          </cell>
        </row>
      </sheetData>
      <sheetData sheetId="704"/>
      <sheetData sheetId="705"/>
      <sheetData sheetId="706"/>
      <sheetData sheetId="707"/>
      <sheetData sheetId="708"/>
      <sheetData sheetId="709"/>
      <sheetData sheetId="710">
        <row r="23">
          <cell r="F23" t="str">
            <v>State</v>
          </cell>
        </row>
      </sheetData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>
        <row r="23">
          <cell r="F23" t="str">
            <v>State</v>
          </cell>
        </row>
      </sheetData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>
        <row r="23">
          <cell r="F23" t="str">
            <v>State</v>
          </cell>
        </row>
      </sheetData>
      <sheetData sheetId="757">
        <row r="23">
          <cell r="F23" t="str">
            <v>State</v>
          </cell>
        </row>
      </sheetData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>
        <row r="23">
          <cell r="F23" t="str">
            <v>State</v>
          </cell>
        </row>
      </sheetData>
      <sheetData sheetId="771">
        <row r="23">
          <cell r="F23" t="str">
            <v>State</v>
          </cell>
        </row>
      </sheetData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>
        <row r="23">
          <cell r="F23" t="str">
            <v>State</v>
          </cell>
        </row>
      </sheetData>
      <sheetData sheetId="827">
        <row r="23">
          <cell r="F23" t="str">
            <v>State</v>
          </cell>
        </row>
      </sheetData>
      <sheetData sheetId="828"/>
      <sheetData sheetId="829"/>
      <sheetData sheetId="830">
        <row r="23">
          <cell r="F23" t="str">
            <v>State</v>
          </cell>
        </row>
      </sheetData>
      <sheetData sheetId="831">
        <row r="23">
          <cell r="F23" t="str">
            <v>State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>
        <row r="23">
          <cell r="F23" t="str">
            <v>State</v>
          </cell>
        </row>
      </sheetData>
      <sheetData sheetId="841">
        <row r="23">
          <cell r="F23" t="str">
            <v>State</v>
          </cell>
        </row>
      </sheetData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>
        <row r="23">
          <cell r="F23" t="str">
            <v>State</v>
          </cell>
        </row>
      </sheetData>
      <sheetData sheetId="855">
        <row r="23">
          <cell r="F23" t="str">
            <v>State</v>
          </cell>
        </row>
      </sheetData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>
        <row r="23">
          <cell r="F23" t="str">
            <v>State</v>
          </cell>
        </row>
      </sheetData>
      <sheetData sheetId="871">
        <row r="23">
          <cell r="F23" t="str">
            <v>State</v>
          </cell>
        </row>
      </sheetData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>
        <row r="23">
          <cell r="F23" t="str">
            <v>State</v>
          </cell>
        </row>
      </sheetData>
      <sheetData sheetId="882"/>
      <sheetData sheetId="883"/>
      <sheetData sheetId="884">
        <row r="23">
          <cell r="F23" t="str">
            <v>State</v>
          </cell>
        </row>
      </sheetData>
      <sheetData sheetId="885">
        <row r="23">
          <cell r="F23" t="str">
            <v>State</v>
          </cell>
        </row>
      </sheetData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>
        <row r="23">
          <cell r="F23" t="str">
            <v>State</v>
          </cell>
        </row>
      </sheetData>
      <sheetData sheetId="896"/>
      <sheetData sheetId="897"/>
      <sheetData sheetId="898">
        <row r="23">
          <cell r="F23" t="str">
            <v>State</v>
          </cell>
        </row>
      </sheetData>
      <sheetData sheetId="899">
        <row r="23">
          <cell r="F23" t="str">
            <v>State</v>
          </cell>
        </row>
      </sheetData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>
        <row r="23">
          <cell r="F23" t="str">
            <v>State</v>
          </cell>
        </row>
      </sheetData>
      <sheetData sheetId="932"/>
      <sheetData sheetId="933"/>
      <sheetData sheetId="934" refreshError="1"/>
      <sheetData sheetId="935" refreshError="1"/>
      <sheetData sheetId="936"/>
      <sheetData sheetId="937"/>
      <sheetData sheetId="938">
        <row r="23">
          <cell r="F23" t="str">
            <v>EB3B 3600 NJ3JPP</v>
          </cell>
        </row>
      </sheetData>
      <sheetData sheetId="939">
        <row r="40">
          <cell r="E40">
            <v>0</v>
          </cell>
        </row>
      </sheetData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/>
      <sheetData sheetId="954"/>
      <sheetData sheetId="955"/>
      <sheetData sheetId="956"/>
      <sheetData sheetId="957"/>
      <sheetData sheetId="958"/>
      <sheetData sheetId="959">
        <row r="23">
          <cell r="F23" t="str">
            <v>State</v>
          </cell>
        </row>
      </sheetData>
      <sheetData sheetId="960">
        <row r="23">
          <cell r="F23" t="str">
            <v>State</v>
          </cell>
        </row>
      </sheetData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 refreshError="1"/>
      <sheetData sheetId="1162" refreshError="1"/>
      <sheetData sheetId="1163" refreshError="1"/>
      <sheetData sheetId="1164" refreshError="1"/>
      <sheetData sheetId="116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R"/>
      <sheetName val="Del-217"/>
      <sheetName val="SAN REDUCED 1"/>
      <sheetName val="SUM-AIR-Submit"/>
      <sheetName val="Cover M&amp;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  <sheetName val="Ceil_"/>
      <sheetName val="Roof"/>
      <sheetName val="SanFix"/>
      <sheetName val="Order List"/>
      <sheetName val="List"/>
      <sheetName val="Report"/>
      <sheetName val="Equipment"/>
      <sheetName val="Purchase Order"/>
      <sheetName val="Customize Your Purchase Order"/>
      <sheetName val="SH-D"/>
      <sheetName val="XXXXXX"/>
      <sheetName val="AC1ตรวจสอบท่อน้ำ"/>
      <sheetName val="AC2ตรวจท่อลม"/>
      <sheetName val="AC3ตรวจสอบอุปกรณ์"/>
      <sheetName val="ac4ตู้ไฟฟ้าแอร์"/>
      <sheetName val="ac5ตรวจสอบเครื่องจักรหลัก"/>
      <sheetName val="ac6ตรวจห้องเครื่อง"/>
      <sheetName val="ac7-split type"/>
      <sheetName val="ค่าวัสดุ"/>
      <sheetName val="Interial"/>
      <sheetName val="DETAIL "/>
      <sheetName val="Main_Sum"/>
      <sheetName val="M&amp;PN"/>
      <sheetName val="Sum_ST"/>
      <sheetName val="ST"/>
      <sheetName val="Sum_AR"/>
      <sheetName val="AR"/>
      <sheetName val="Sum_EE"/>
      <sheetName val="EE"/>
      <sheetName val="Sum_AC"/>
      <sheetName val="Sum_SN"/>
      <sheetName val="SN"/>
      <sheetName val="Sum_FP"/>
      <sheetName val="FP"/>
      <sheetName val="Prelim"/>
      <sheetName val="A&amp;B(1)"/>
      <sheetName val="SOR"/>
      <sheetName val="Cost_Categories"/>
      <sheetName val="Sheet1"/>
      <sheetName val="SAN REDUCED 1"/>
      <sheetName val="1 (2)"/>
      <sheetName val="wk prgs"/>
      <sheetName val="SH-G"/>
      <sheetName val="SH-E"/>
      <sheetName val="S3 Architectural"/>
      <sheetName val="bp bill"/>
      <sheetName val="Cost Data"/>
      <sheetName val="Sum SN"/>
      <sheetName val="Main Riser"/>
      <sheetName val="Weekly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(1)"/>
      <sheetName val="D&amp;E(1)"/>
      <sheetName val="cov-estimate"/>
      <sheetName val="สรุปราคา (EMC)"/>
      <sheetName val="SH-D"/>
      <sheetName val="AutoOpen_Stub_Data"/>
      <sheetName val="Intl_Data_Table"/>
      <sheetName val="Purchase_Order"/>
      <sheetName val="Customize_Your_Purchase_Order"/>
      <sheetName val="basic rate"/>
      <sheetName val="Cost_Categories"/>
      <sheetName val="INVOICEprototype1"/>
      <sheetName val="HVAC"/>
      <sheetName val="ค่าวัสดุ"/>
      <sheetName val="Main_Sum_(Hotel_&amp;_Residences)"/>
      <sheetName val="Cost_Data"/>
      <sheetName val="2_3_1_อาคาร"/>
      <sheetName val="สรุปราคา_(EMC)"/>
      <sheetName val="Mat"/>
      <sheetName val="List"/>
      <sheetName val="BOX Cryostat Details"/>
      <sheetName val="Driver Linac Layout"/>
      <sheetName val="Inputs"/>
      <sheetName val="Magnet Details"/>
      <sheetName val="MASTER"/>
      <sheetName val="Assumption"/>
      <sheetName val="SH-G"/>
      <sheetName val="SH-C"/>
      <sheetName val="PRICE LIST"/>
      <sheetName val="Cctmst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BOX_Cryostat_Details"/>
      <sheetName val="Driver_Linac_Layout"/>
      <sheetName val="Magnet_Details"/>
      <sheetName val="PRICE_LIST"/>
      <sheetName val="Sheet1"/>
      <sheetName val="Sheet2"/>
      <sheetName val="Sheet3"/>
      <sheetName val=""/>
      <sheetName val="DETAIL "/>
      <sheetName val="SUM-AIR-Submit"/>
      <sheetName val="Construction cost assumption"/>
      <sheetName val="JLL Assumption"/>
      <sheetName val="Retail Program&amp;Rev Assumption"/>
      <sheetName val="EE"/>
      <sheetName val="สรุป"/>
      <sheetName val="Cover"/>
      <sheetName val="I-slab"/>
      <sheetName val="97 사업추정(WEKI)"/>
      <sheetName val="boq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Code"/>
      <sheetName val="I. Gen&amp;Proj Schd-Asm"/>
      <sheetName val="II. Proj Cost-Asm"/>
      <sheetName val="LITF"/>
      <sheetName val="Mai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VENDER (2)"/>
      <sheetName val="Sheet1 (2)"/>
      <sheetName val="SELL"/>
      <sheetName val="sum-sys"/>
      <sheetName val="DETAIL "/>
      <sheetName val="EXCLUDE"/>
      <sheetName val="VENDER"/>
      <sheetName val="DATA "/>
      <sheetName val="SITE OFFICE"/>
      <sheetName val="Cost Data"/>
      <sheetName val="Purchase Order"/>
      <sheetName val="Customize Your Purchase Order"/>
      <sheetName val="EXF"/>
      <sheetName val="SOURCE"/>
      <sheetName val="SH-D"/>
      <sheetName val="SH-E"/>
      <sheetName val="SH-F"/>
      <sheetName val="SH-G"/>
      <sheetName val="S3 Architectural"/>
      <sheetName val="X-042581_TOYOTA NO DEHU"/>
      <sheetName val="Total M&amp;E"/>
      <sheetName val="wk prgs"/>
      <sheetName val="AC"/>
      <sheetName val="PRICE LIST"/>
      <sheetName val="VENDER_(2)"/>
      <sheetName val="Sheet1_(2)"/>
      <sheetName val="DETAIL_"/>
      <sheetName val="DATA_"/>
      <sheetName val="Mock u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8">
          <cell r="A128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Equipment"/>
      <sheetName val="eq"/>
      <sheetName val="Sheet1"/>
      <sheetName val="eqtable"/>
      <sheetName val="Sheet2"/>
      <sheetName val="Sheet3"/>
      <sheetName val="Invoice"/>
      <sheetName val="List"/>
      <sheetName val="Sum_Arch"/>
      <sheetName val="Sum_M&amp;E"/>
      <sheetName val="Progress-All"/>
      <sheetName val="SH-D"/>
      <sheetName val="Material"/>
      <sheetName val="2_3_1 อาคาร"/>
      <sheetName val="EXF"/>
      <sheetName val="iNDEX"/>
      <sheetName val="DETAIL "/>
      <sheetName val="Construction cost assumption"/>
      <sheetName val="JLL Assumption"/>
      <sheetName val="Retail Program&amp;Rev Assumption"/>
      <sheetName val="Factor F Data"/>
      <sheetName val="PRICE LIST"/>
    </sheetNames>
    <sheetDataSet>
      <sheetData sheetId="0" refreshError="1"/>
      <sheetData sheetId="1" refreshError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8">
          <cell r="C8" t="str">
            <v>S2</v>
          </cell>
          <cell r="D8" t="str">
            <v>P</v>
          </cell>
          <cell r="E8" t="str">
            <v>E07</v>
          </cell>
          <cell r="F8">
            <v>1.7</v>
          </cell>
        </row>
        <row r="9">
          <cell r="C9" t="str">
            <v>S2</v>
          </cell>
          <cell r="D9" t="str">
            <v>P</v>
          </cell>
          <cell r="E9" t="str">
            <v>E07</v>
          </cell>
          <cell r="F9">
            <v>1.7</v>
          </cell>
        </row>
        <row r="10">
          <cell r="C10" t="str">
            <v>S2</v>
          </cell>
          <cell r="D10" t="str">
            <v>P</v>
          </cell>
          <cell r="E10" t="str">
            <v>E16</v>
          </cell>
          <cell r="F10">
            <v>6.78</v>
          </cell>
        </row>
        <row r="11">
          <cell r="C11" t="str">
            <v>S2</v>
          </cell>
          <cell r="D11" t="str">
            <v>P</v>
          </cell>
          <cell r="E11" t="str">
            <v>E37</v>
          </cell>
          <cell r="F11">
            <v>3.38</v>
          </cell>
        </row>
        <row r="13">
          <cell r="C13" t="str">
            <v>S3</v>
          </cell>
          <cell r="D13" t="str">
            <v>P</v>
          </cell>
          <cell r="E13" t="str">
            <v>E08</v>
          </cell>
          <cell r="F13">
            <v>2</v>
          </cell>
        </row>
        <row r="14">
          <cell r="C14" t="str">
            <v>S3</v>
          </cell>
          <cell r="D14" t="str">
            <v>P</v>
          </cell>
          <cell r="E14" t="str">
            <v>E35</v>
          </cell>
          <cell r="F14">
            <v>2</v>
          </cell>
        </row>
        <row r="15">
          <cell r="C15" t="str">
            <v>S3</v>
          </cell>
          <cell r="D15" t="str">
            <v>P</v>
          </cell>
          <cell r="E15" t="str">
            <v>E08</v>
          </cell>
          <cell r="F15">
            <v>4</v>
          </cell>
        </row>
        <row r="16">
          <cell r="C16" t="str">
            <v>S3</v>
          </cell>
          <cell r="D16" t="str">
            <v>P</v>
          </cell>
          <cell r="E16" t="str">
            <v>E02</v>
          </cell>
          <cell r="F16">
            <v>4</v>
          </cell>
        </row>
        <row r="17">
          <cell r="C17" t="str">
            <v>S3</v>
          </cell>
          <cell r="D17" t="str">
            <v>P</v>
          </cell>
          <cell r="E17" t="str">
            <v>E12</v>
          </cell>
          <cell r="F17">
            <v>4</v>
          </cell>
        </row>
        <row r="18">
          <cell r="C18" t="str">
            <v>S3</v>
          </cell>
          <cell r="D18" t="str">
            <v>P</v>
          </cell>
          <cell r="E18" t="str">
            <v>E36</v>
          </cell>
          <cell r="F18">
            <v>4</v>
          </cell>
        </row>
        <row r="19">
          <cell r="C19" t="str">
            <v>S3</v>
          </cell>
          <cell r="D19" t="str">
            <v>P</v>
          </cell>
          <cell r="E19" t="str">
            <v>E10</v>
          </cell>
          <cell r="F19">
            <v>4</v>
          </cell>
        </row>
        <row r="20">
          <cell r="C20" t="str">
            <v>S3</v>
          </cell>
          <cell r="D20" t="str">
            <v>P</v>
          </cell>
          <cell r="E20" t="str">
            <v>E16</v>
          </cell>
          <cell r="F20">
            <v>8</v>
          </cell>
        </row>
        <row r="24">
          <cell r="C24" t="str">
            <v>S4</v>
          </cell>
          <cell r="D24" t="str">
            <v>P</v>
          </cell>
          <cell r="E24" t="str">
            <v>E08</v>
          </cell>
          <cell r="F24">
            <v>27</v>
          </cell>
        </row>
        <row r="25">
          <cell r="C25" t="str">
            <v>S4</v>
          </cell>
          <cell r="D25" t="str">
            <v>P</v>
          </cell>
          <cell r="E25" t="str">
            <v>E16</v>
          </cell>
          <cell r="F25">
            <v>54</v>
          </cell>
        </row>
        <row r="26">
          <cell r="C26" t="str">
            <v>S4</v>
          </cell>
          <cell r="D26" t="str">
            <v>P</v>
          </cell>
          <cell r="E26" t="str">
            <v>E35</v>
          </cell>
          <cell r="F26">
            <v>3</v>
          </cell>
        </row>
        <row r="27">
          <cell r="C27" t="str">
            <v>S4</v>
          </cell>
          <cell r="D27" t="str">
            <v>P</v>
          </cell>
          <cell r="E27" t="str">
            <v>E19</v>
          </cell>
          <cell r="F27">
            <v>3</v>
          </cell>
        </row>
        <row r="28">
          <cell r="C28" t="str">
            <v>S4</v>
          </cell>
          <cell r="D28" t="str">
            <v>P</v>
          </cell>
          <cell r="E28" t="str">
            <v>E39</v>
          </cell>
          <cell r="F28">
            <v>1.5</v>
          </cell>
        </row>
        <row r="31">
          <cell r="C31" t="str">
            <v>S5</v>
          </cell>
          <cell r="D31" t="str">
            <v>P</v>
          </cell>
          <cell r="E31" t="str">
            <v>E11</v>
          </cell>
          <cell r="F31">
            <v>1</v>
          </cell>
        </row>
        <row r="32">
          <cell r="C32" t="str">
            <v>S5</v>
          </cell>
          <cell r="D32" t="str">
            <v>P</v>
          </cell>
          <cell r="E32" t="str">
            <v>E12</v>
          </cell>
          <cell r="F32">
            <v>1</v>
          </cell>
        </row>
        <row r="33">
          <cell r="C33" t="str">
            <v>S5</v>
          </cell>
          <cell r="D33" t="str">
            <v>P</v>
          </cell>
          <cell r="E33" t="str">
            <v>E35</v>
          </cell>
          <cell r="F33">
            <v>1</v>
          </cell>
        </row>
        <row r="34">
          <cell r="C34" t="str">
            <v>S5</v>
          </cell>
          <cell r="D34" t="str">
            <v>P</v>
          </cell>
          <cell r="E34" t="str">
            <v>E16</v>
          </cell>
          <cell r="F34">
            <v>1</v>
          </cell>
        </row>
        <row r="35">
          <cell r="C35" t="str">
            <v>S5</v>
          </cell>
          <cell r="D35" t="str">
            <v>P</v>
          </cell>
          <cell r="E35" t="str">
            <v>E07</v>
          </cell>
          <cell r="F35">
            <v>1</v>
          </cell>
        </row>
        <row r="36">
          <cell r="C36" t="str">
            <v>S5</v>
          </cell>
          <cell r="D36" t="str">
            <v>P</v>
          </cell>
          <cell r="E36" t="str">
            <v>E11</v>
          </cell>
          <cell r="F36">
            <v>1</v>
          </cell>
        </row>
        <row r="37">
          <cell r="C37" t="str">
            <v>S5</v>
          </cell>
          <cell r="D37" t="str">
            <v>P</v>
          </cell>
          <cell r="E37" t="str">
            <v>E12</v>
          </cell>
          <cell r="F37">
            <v>1</v>
          </cell>
        </row>
        <row r="38">
          <cell r="C38" t="str">
            <v>S5</v>
          </cell>
          <cell r="D38" t="str">
            <v>P</v>
          </cell>
          <cell r="E38" t="str">
            <v>E35</v>
          </cell>
          <cell r="F38">
            <v>1</v>
          </cell>
        </row>
        <row r="39">
          <cell r="C39" t="str">
            <v>S5</v>
          </cell>
          <cell r="D39" t="str">
            <v>P</v>
          </cell>
          <cell r="E39" t="str">
            <v>E16</v>
          </cell>
          <cell r="F39">
            <v>1</v>
          </cell>
        </row>
        <row r="40">
          <cell r="C40" t="str">
            <v>S5</v>
          </cell>
          <cell r="D40" t="str">
            <v>P</v>
          </cell>
          <cell r="E40" t="str">
            <v>E07</v>
          </cell>
          <cell r="F40">
            <v>1</v>
          </cell>
        </row>
        <row r="41">
          <cell r="C41" t="str">
            <v>S5</v>
          </cell>
          <cell r="D41" t="str">
            <v>P</v>
          </cell>
          <cell r="E41" t="str">
            <v>E11</v>
          </cell>
          <cell r="F41">
            <v>1</v>
          </cell>
        </row>
        <row r="42">
          <cell r="C42" t="str">
            <v>S5</v>
          </cell>
          <cell r="D42" t="str">
            <v>P</v>
          </cell>
          <cell r="E42" t="str">
            <v>E12</v>
          </cell>
          <cell r="F42">
            <v>1</v>
          </cell>
        </row>
        <row r="43">
          <cell r="C43" t="str">
            <v>S5</v>
          </cell>
          <cell r="D43" t="str">
            <v>P</v>
          </cell>
          <cell r="E43" t="str">
            <v>E35</v>
          </cell>
          <cell r="F43">
            <v>1</v>
          </cell>
        </row>
        <row r="44">
          <cell r="C44" t="str">
            <v>S5</v>
          </cell>
          <cell r="D44" t="str">
            <v>P</v>
          </cell>
          <cell r="E44" t="str">
            <v>E16</v>
          </cell>
          <cell r="F44">
            <v>1</v>
          </cell>
        </row>
        <row r="45">
          <cell r="C45" t="str">
            <v>S5</v>
          </cell>
          <cell r="D45" t="str">
            <v>P</v>
          </cell>
          <cell r="E45" t="str">
            <v>E07</v>
          </cell>
          <cell r="F45">
            <v>1</v>
          </cell>
        </row>
        <row r="54">
          <cell r="C54" t="str">
            <v>E1</v>
          </cell>
          <cell r="D54" t="str">
            <v>A</v>
          </cell>
          <cell r="E54" t="str">
            <v>E08</v>
          </cell>
          <cell r="F54">
            <v>2.96</v>
          </cell>
        </row>
        <row r="55">
          <cell r="C55" t="str">
            <v>E1</v>
          </cell>
          <cell r="D55" t="str">
            <v>A</v>
          </cell>
          <cell r="E55" t="str">
            <v>E16</v>
          </cell>
          <cell r="F55">
            <v>14.809999999999999</v>
          </cell>
        </row>
        <row r="56">
          <cell r="C56" t="str">
            <v>E1</v>
          </cell>
          <cell r="D56" t="str">
            <v>C</v>
          </cell>
          <cell r="E56" t="str">
            <v>E08</v>
          </cell>
          <cell r="F56">
            <v>5.9</v>
          </cell>
        </row>
        <row r="57">
          <cell r="C57" t="str">
            <v>E1</v>
          </cell>
          <cell r="D57" t="str">
            <v>C</v>
          </cell>
          <cell r="E57" t="str">
            <v>E16</v>
          </cell>
          <cell r="F57">
            <v>29.5</v>
          </cell>
        </row>
        <row r="58">
          <cell r="C58" t="str">
            <v>E1</v>
          </cell>
          <cell r="D58" t="str">
            <v>D</v>
          </cell>
          <cell r="E58" t="str">
            <v>E08</v>
          </cell>
          <cell r="F58">
            <v>1.07</v>
          </cell>
        </row>
        <row r="59">
          <cell r="C59" t="str">
            <v>E1</v>
          </cell>
          <cell r="D59" t="str">
            <v>D</v>
          </cell>
          <cell r="E59" t="str">
            <v>E16</v>
          </cell>
          <cell r="F59">
            <v>5.3599999999999994</v>
          </cell>
        </row>
        <row r="60">
          <cell r="C60" t="str">
            <v>E1</v>
          </cell>
          <cell r="D60" t="str">
            <v>E</v>
          </cell>
          <cell r="E60" t="str">
            <v>E08</v>
          </cell>
          <cell r="F60">
            <v>1.4100000000000004</v>
          </cell>
        </row>
        <row r="61">
          <cell r="C61" t="str">
            <v>E1</v>
          </cell>
          <cell r="D61" t="str">
            <v>E</v>
          </cell>
          <cell r="E61" t="str">
            <v>E16</v>
          </cell>
          <cell r="F61">
            <v>7.0699999999999985</v>
          </cell>
        </row>
        <row r="62">
          <cell r="C62" t="str">
            <v>E1</v>
          </cell>
          <cell r="D62" t="str">
            <v>F</v>
          </cell>
          <cell r="E62" t="str">
            <v>E08</v>
          </cell>
          <cell r="F62">
            <v>3.4099999999999993</v>
          </cell>
        </row>
        <row r="63">
          <cell r="C63" t="str">
            <v>E1</v>
          </cell>
          <cell r="D63" t="str">
            <v>F</v>
          </cell>
          <cell r="E63" t="str">
            <v>E16</v>
          </cell>
          <cell r="F63">
            <v>17.080000000000002</v>
          </cell>
        </row>
        <row r="64">
          <cell r="C64" t="str">
            <v>E1</v>
          </cell>
          <cell r="D64" t="str">
            <v>N</v>
          </cell>
          <cell r="E64" t="str">
            <v>E08</v>
          </cell>
          <cell r="F64">
            <v>0.01</v>
          </cell>
        </row>
        <row r="65">
          <cell r="C65" t="str">
            <v>E1</v>
          </cell>
          <cell r="D65" t="str">
            <v>N</v>
          </cell>
          <cell r="E65" t="str">
            <v>E16</v>
          </cell>
          <cell r="F65">
            <v>7.0000000000000007E-2</v>
          </cell>
        </row>
        <row r="66">
          <cell r="C66" t="str">
            <v>E1</v>
          </cell>
          <cell r="D66" t="str">
            <v>Q</v>
          </cell>
          <cell r="E66" t="str">
            <v>E08</v>
          </cell>
          <cell r="F66">
            <v>0.11</v>
          </cell>
        </row>
        <row r="67">
          <cell r="C67" t="str">
            <v>E1</v>
          </cell>
          <cell r="D67" t="str">
            <v>Q</v>
          </cell>
          <cell r="E67" t="str">
            <v>E16</v>
          </cell>
          <cell r="F67">
            <v>0.57000000000000006</v>
          </cell>
        </row>
        <row r="69">
          <cell r="C69" t="str">
            <v>E2</v>
          </cell>
          <cell r="D69" t="str">
            <v>A</v>
          </cell>
          <cell r="E69" t="str">
            <v>E12</v>
          </cell>
          <cell r="F69">
            <v>0.10700000000000001</v>
          </cell>
        </row>
        <row r="70">
          <cell r="C70" t="str">
            <v>E2</v>
          </cell>
          <cell r="D70" t="str">
            <v>A</v>
          </cell>
          <cell r="E70" t="str">
            <v>E36</v>
          </cell>
          <cell r="F70">
            <v>0.21300000000000002</v>
          </cell>
        </row>
        <row r="71">
          <cell r="C71" t="str">
            <v>E2</v>
          </cell>
          <cell r="D71" t="str">
            <v>A</v>
          </cell>
          <cell r="E71" t="str">
            <v>E11</v>
          </cell>
          <cell r="F71">
            <v>0.10700000000000001</v>
          </cell>
        </row>
        <row r="72">
          <cell r="C72" t="str">
            <v>E2</v>
          </cell>
          <cell r="D72" t="str">
            <v>C</v>
          </cell>
          <cell r="E72" t="str">
            <v>E12</v>
          </cell>
          <cell r="F72">
            <v>0.48199999999999998</v>
          </cell>
        </row>
        <row r="73">
          <cell r="C73" t="str">
            <v>E2</v>
          </cell>
          <cell r="D73" t="str">
            <v>C</v>
          </cell>
          <cell r="E73" t="str">
            <v>E36</v>
          </cell>
          <cell r="F73">
            <v>0.96499999999999997</v>
          </cell>
        </row>
        <row r="74">
          <cell r="C74" t="str">
            <v>E2</v>
          </cell>
          <cell r="D74" t="str">
            <v>C</v>
          </cell>
          <cell r="E74" t="str">
            <v>E11</v>
          </cell>
          <cell r="F74">
            <v>0.48199999999999998</v>
          </cell>
        </row>
        <row r="75">
          <cell r="C75" t="str">
            <v>E2</v>
          </cell>
          <cell r="D75" t="str">
            <v>D</v>
          </cell>
          <cell r="E75" t="str">
            <v>E12</v>
          </cell>
          <cell r="F75">
            <v>0.158</v>
          </cell>
        </row>
        <row r="76">
          <cell r="C76" t="str">
            <v>E2</v>
          </cell>
          <cell r="D76" t="str">
            <v>D</v>
          </cell>
          <cell r="E76" t="str">
            <v>E36</v>
          </cell>
          <cell r="F76">
            <v>0.36099999999999999</v>
          </cell>
        </row>
        <row r="77">
          <cell r="C77" t="str">
            <v>E2</v>
          </cell>
          <cell r="D77" t="str">
            <v>D</v>
          </cell>
          <cell r="E77" t="str">
            <v>E11</v>
          </cell>
          <cell r="F77">
            <v>0.158</v>
          </cell>
        </row>
        <row r="78">
          <cell r="C78" t="str">
            <v>E2</v>
          </cell>
          <cell r="D78" t="str">
            <v>E</v>
          </cell>
          <cell r="E78" t="str">
            <v>E12</v>
          </cell>
          <cell r="F78">
            <v>9.9720000000000013</v>
          </cell>
        </row>
        <row r="79">
          <cell r="C79" t="str">
            <v>E2</v>
          </cell>
          <cell r="D79" t="str">
            <v>E</v>
          </cell>
          <cell r="E79" t="str">
            <v>E36</v>
          </cell>
          <cell r="F79">
            <v>19.863000000000007</v>
          </cell>
        </row>
        <row r="80">
          <cell r="C80" t="str">
            <v>E2</v>
          </cell>
          <cell r="D80" t="str">
            <v>E</v>
          </cell>
          <cell r="E80" t="str">
            <v>E11</v>
          </cell>
          <cell r="F80">
            <v>9.9720000000000013</v>
          </cell>
        </row>
        <row r="81">
          <cell r="C81" t="str">
            <v>E2</v>
          </cell>
          <cell r="D81" t="str">
            <v>N</v>
          </cell>
          <cell r="E81" t="str">
            <v>E12</v>
          </cell>
          <cell r="F81">
            <v>0.03</v>
          </cell>
        </row>
        <row r="82">
          <cell r="C82" t="str">
            <v>E2</v>
          </cell>
          <cell r="D82" t="str">
            <v>N</v>
          </cell>
          <cell r="E82" t="str">
            <v>E36</v>
          </cell>
          <cell r="F82">
            <v>5.8999999999999997E-2</v>
          </cell>
        </row>
        <row r="83">
          <cell r="C83" t="str">
            <v>E2</v>
          </cell>
          <cell r="D83" t="str">
            <v>N</v>
          </cell>
          <cell r="E83" t="str">
            <v>E11</v>
          </cell>
          <cell r="F83">
            <v>0.03</v>
          </cell>
        </row>
        <row r="84">
          <cell r="C84" t="str">
            <v>E2</v>
          </cell>
          <cell r="D84" t="str">
            <v>Q</v>
          </cell>
          <cell r="E84" t="str">
            <v>E12</v>
          </cell>
          <cell r="F84">
            <v>0.223</v>
          </cell>
        </row>
        <row r="85">
          <cell r="C85" t="str">
            <v>E2</v>
          </cell>
          <cell r="D85" t="str">
            <v>Q</v>
          </cell>
          <cell r="E85" t="str">
            <v>E36</v>
          </cell>
          <cell r="F85">
            <v>0.44600000000000001</v>
          </cell>
        </row>
        <row r="86">
          <cell r="C86" t="str">
            <v>E2</v>
          </cell>
          <cell r="D86" t="str">
            <v>Q</v>
          </cell>
          <cell r="E86" t="str">
            <v>E11</v>
          </cell>
          <cell r="F86">
            <v>0.223</v>
          </cell>
        </row>
        <row r="98">
          <cell r="C98" t="str">
            <v>E9</v>
          </cell>
          <cell r="D98" t="str">
            <v>A</v>
          </cell>
          <cell r="E98" t="str">
            <v>E07</v>
          </cell>
          <cell r="F98">
            <v>0.26</v>
          </cell>
        </row>
        <row r="99">
          <cell r="C99" t="str">
            <v>E9</v>
          </cell>
          <cell r="D99" t="str">
            <v>A</v>
          </cell>
          <cell r="E99" t="str">
            <v>E16</v>
          </cell>
          <cell r="F99">
            <v>2.3E-2</v>
          </cell>
        </row>
        <row r="100">
          <cell r="C100" t="str">
            <v>E9</v>
          </cell>
          <cell r="D100" t="str">
            <v>A</v>
          </cell>
          <cell r="E100" t="str">
            <v>E35</v>
          </cell>
          <cell r="F100">
            <v>0.23</v>
          </cell>
        </row>
        <row r="101">
          <cell r="C101" t="str">
            <v>E9</v>
          </cell>
          <cell r="D101" t="str">
            <v>A</v>
          </cell>
          <cell r="E101" t="str">
            <v>E49</v>
          </cell>
          <cell r="F101">
            <v>0.23</v>
          </cell>
        </row>
        <row r="102">
          <cell r="C102" t="str">
            <v>E9</v>
          </cell>
          <cell r="D102" t="str">
            <v>A</v>
          </cell>
          <cell r="E102" t="str">
            <v>E07</v>
          </cell>
          <cell r="F102">
            <v>0.56700000000000006</v>
          </cell>
        </row>
        <row r="103">
          <cell r="C103" t="str">
            <v>E9</v>
          </cell>
          <cell r="D103" t="str">
            <v>A</v>
          </cell>
          <cell r="E103" t="str">
            <v>E16</v>
          </cell>
          <cell r="F103">
            <v>6.7000000000000004E-2</v>
          </cell>
        </row>
        <row r="104">
          <cell r="C104" t="str">
            <v>E9</v>
          </cell>
          <cell r="D104" t="str">
            <v>A</v>
          </cell>
          <cell r="E104" t="str">
            <v>E35</v>
          </cell>
          <cell r="F104">
            <v>0.67</v>
          </cell>
        </row>
        <row r="105">
          <cell r="C105" t="str">
            <v>E9</v>
          </cell>
          <cell r="D105" t="str">
            <v>A</v>
          </cell>
          <cell r="E105" t="str">
            <v>E49</v>
          </cell>
          <cell r="F105">
            <v>0.67</v>
          </cell>
        </row>
        <row r="106">
          <cell r="C106" t="str">
            <v>E9</v>
          </cell>
          <cell r="D106" t="str">
            <v>C</v>
          </cell>
          <cell r="E106" t="str">
            <v>E07</v>
          </cell>
          <cell r="F106">
            <v>0.14700000000000002</v>
          </cell>
        </row>
        <row r="107">
          <cell r="C107" t="str">
            <v>E9</v>
          </cell>
          <cell r="D107" t="str">
            <v>C</v>
          </cell>
          <cell r="E107" t="str">
            <v>E16</v>
          </cell>
          <cell r="F107">
            <v>0.14700000000000002</v>
          </cell>
        </row>
        <row r="108">
          <cell r="C108" t="str">
            <v>E9</v>
          </cell>
          <cell r="D108" t="str">
            <v>C</v>
          </cell>
          <cell r="E108" t="str">
            <v>E35</v>
          </cell>
          <cell r="F108">
            <v>1.47</v>
          </cell>
        </row>
        <row r="109">
          <cell r="C109" t="str">
            <v>E9</v>
          </cell>
          <cell r="D109" t="str">
            <v>C</v>
          </cell>
          <cell r="E109" t="str">
            <v>E49</v>
          </cell>
          <cell r="F109">
            <v>1.47</v>
          </cell>
        </row>
        <row r="110">
          <cell r="C110" t="str">
            <v>E9</v>
          </cell>
          <cell r="D110" t="str">
            <v>C</v>
          </cell>
          <cell r="E110" t="str">
            <v>E07</v>
          </cell>
          <cell r="F110">
            <v>1.84</v>
          </cell>
        </row>
        <row r="111">
          <cell r="C111" t="str">
            <v>E9</v>
          </cell>
          <cell r="D111" t="str">
            <v>C</v>
          </cell>
          <cell r="E111" t="str">
            <v>E16</v>
          </cell>
          <cell r="F111">
            <v>0.30300000000000005</v>
          </cell>
        </row>
        <row r="112">
          <cell r="C112" t="str">
            <v>E9</v>
          </cell>
          <cell r="D112" t="str">
            <v>C</v>
          </cell>
          <cell r="E112" t="str">
            <v>E35</v>
          </cell>
          <cell r="F112">
            <v>3.0300000000000002</v>
          </cell>
        </row>
        <row r="113">
          <cell r="C113" t="str">
            <v>E9</v>
          </cell>
          <cell r="D113" t="str">
            <v>C</v>
          </cell>
          <cell r="E113" t="str">
            <v>E49</v>
          </cell>
          <cell r="F113">
            <v>3.0300000000000002</v>
          </cell>
        </row>
        <row r="114">
          <cell r="C114" t="str">
            <v>E9</v>
          </cell>
          <cell r="D114" t="str">
            <v>D</v>
          </cell>
          <cell r="E114" t="str">
            <v>E07</v>
          </cell>
          <cell r="F114">
            <v>0.96000000000000008</v>
          </cell>
        </row>
        <row r="115">
          <cell r="C115" t="str">
            <v>E9</v>
          </cell>
          <cell r="D115" t="str">
            <v>D</v>
          </cell>
          <cell r="E115" t="str">
            <v>E16</v>
          </cell>
          <cell r="F115">
            <v>0.123</v>
          </cell>
        </row>
        <row r="116">
          <cell r="C116" t="str">
            <v>E9</v>
          </cell>
          <cell r="D116" t="str">
            <v>D</v>
          </cell>
          <cell r="E116" t="str">
            <v>E35</v>
          </cell>
          <cell r="F116">
            <v>1.23</v>
          </cell>
        </row>
        <row r="117">
          <cell r="C117" t="str">
            <v>E9</v>
          </cell>
          <cell r="D117" t="str">
            <v>D</v>
          </cell>
          <cell r="E117" t="str">
            <v>E49</v>
          </cell>
          <cell r="F117">
            <v>1.23</v>
          </cell>
        </row>
        <row r="118">
          <cell r="C118" t="str">
            <v>E9</v>
          </cell>
          <cell r="D118" t="str">
            <v>E</v>
          </cell>
          <cell r="E118" t="str">
            <v>E07</v>
          </cell>
          <cell r="F118">
            <v>0.21299999999999999</v>
          </cell>
        </row>
        <row r="119">
          <cell r="C119" t="str">
            <v>E9</v>
          </cell>
          <cell r="D119" t="str">
            <v>E</v>
          </cell>
          <cell r="E119" t="str">
            <v>E16</v>
          </cell>
          <cell r="F119">
            <v>0.21299999999999999</v>
          </cell>
        </row>
        <row r="120">
          <cell r="C120" t="str">
            <v>E9</v>
          </cell>
          <cell r="D120" t="str">
            <v>E</v>
          </cell>
          <cell r="E120" t="str">
            <v>E35</v>
          </cell>
          <cell r="F120">
            <v>2.13</v>
          </cell>
        </row>
        <row r="121">
          <cell r="C121" t="str">
            <v>E9</v>
          </cell>
          <cell r="D121" t="str">
            <v>E</v>
          </cell>
          <cell r="E121" t="str">
            <v>E49</v>
          </cell>
          <cell r="F121">
            <v>2.13</v>
          </cell>
        </row>
        <row r="122">
          <cell r="C122" t="str">
            <v>E9</v>
          </cell>
          <cell r="D122" t="str">
            <v>E</v>
          </cell>
          <cell r="E122" t="str">
            <v>E07</v>
          </cell>
          <cell r="F122">
            <v>0.193</v>
          </cell>
        </row>
        <row r="123">
          <cell r="C123" t="str">
            <v>E9</v>
          </cell>
          <cell r="D123" t="str">
            <v>E</v>
          </cell>
          <cell r="E123" t="str">
            <v>E16</v>
          </cell>
          <cell r="F123">
            <v>0.193</v>
          </cell>
        </row>
        <row r="124">
          <cell r="C124" t="str">
            <v>E9</v>
          </cell>
          <cell r="D124" t="str">
            <v>E</v>
          </cell>
          <cell r="E124" t="str">
            <v>E35</v>
          </cell>
          <cell r="F124">
            <v>1.9299999999999997</v>
          </cell>
        </row>
        <row r="125">
          <cell r="C125" t="str">
            <v>E9</v>
          </cell>
          <cell r="D125" t="str">
            <v>E</v>
          </cell>
          <cell r="E125" t="str">
            <v>E49</v>
          </cell>
          <cell r="F125">
            <v>1.9299999999999997</v>
          </cell>
        </row>
        <row r="126">
          <cell r="C126" t="str">
            <v>E9</v>
          </cell>
          <cell r="D126" t="str">
            <v>F</v>
          </cell>
          <cell r="E126" t="str">
            <v>E07</v>
          </cell>
          <cell r="F126">
            <v>0.123</v>
          </cell>
        </row>
        <row r="127">
          <cell r="C127" t="str">
            <v>E9</v>
          </cell>
          <cell r="D127" t="str">
            <v>F</v>
          </cell>
          <cell r="E127" t="str">
            <v>E16</v>
          </cell>
          <cell r="F127">
            <v>0.123</v>
          </cell>
        </row>
        <row r="128">
          <cell r="C128" t="str">
            <v>E9</v>
          </cell>
          <cell r="D128" t="str">
            <v>F</v>
          </cell>
          <cell r="E128" t="str">
            <v>E35</v>
          </cell>
          <cell r="F128">
            <v>1.23</v>
          </cell>
        </row>
        <row r="129">
          <cell r="C129" t="str">
            <v>E9</v>
          </cell>
          <cell r="D129" t="str">
            <v>F</v>
          </cell>
          <cell r="E129" t="str">
            <v>E49</v>
          </cell>
          <cell r="F129">
            <v>1.23</v>
          </cell>
        </row>
        <row r="130">
          <cell r="C130" t="str">
            <v>E9</v>
          </cell>
          <cell r="D130" t="str">
            <v>F</v>
          </cell>
          <cell r="E130" t="str">
            <v>E07</v>
          </cell>
          <cell r="F130">
            <v>0.23399999999999999</v>
          </cell>
        </row>
        <row r="131">
          <cell r="C131" t="str">
            <v>E9</v>
          </cell>
          <cell r="D131" t="str">
            <v>F</v>
          </cell>
          <cell r="E131" t="str">
            <v>E16</v>
          </cell>
          <cell r="F131">
            <v>0.23399999999999999</v>
          </cell>
        </row>
        <row r="132">
          <cell r="C132" t="str">
            <v>E9</v>
          </cell>
          <cell r="D132" t="str">
            <v>F</v>
          </cell>
          <cell r="E132" t="str">
            <v>E35</v>
          </cell>
          <cell r="F132">
            <v>2.34</v>
          </cell>
        </row>
        <row r="133">
          <cell r="C133" t="str">
            <v>E9</v>
          </cell>
          <cell r="D133" t="str">
            <v>F</v>
          </cell>
          <cell r="E133" t="str">
            <v>E49</v>
          </cell>
          <cell r="F133">
            <v>2.34</v>
          </cell>
        </row>
        <row r="134">
          <cell r="C134" t="str">
            <v>E9</v>
          </cell>
          <cell r="D134" t="str">
            <v>Q</v>
          </cell>
          <cell r="E134" t="str">
            <v>E07</v>
          </cell>
          <cell r="F134">
            <v>3.3000000000000002E-2</v>
          </cell>
        </row>
        <row r="135">
          <cell r="C135" t="str">
            <v>E9</v>
          </cell>
          <cell r="D135" t="str">
            <v>Q</v>
          </cell>
          <cell r="E135" t="str">
            <v>E16</v>
          </cell>
          <cell r="F135">
            <v>3.3000000000000002E-2</v>
          </cell>
        </row>
        <row r="136">
          <cell r="C136" t="str">
            <v>E9</v>
          </cell>
          <cell r="D136" t="str">
            <v>Q</v>
          </cell>
          <cell r="E136" t="str">
            <v>E35</v>
          </cell>
          <cell r="F136">
            <v>0.33</v>
          </cell>
        </row>
        <row r="137">
          <cell r="C137" t="str">
            <v>E9</v>
          </cell>
          <cell r="D137" t="str">
            <v>Q</v>
          </cell>
          <cell r="E137" t="str">
            <v>E49</v>
          </cell>
          <cell r="F137">
            <v>0.33</v>
          </cell>
        </row>
        <row r="138">
          <cell r="C138" t="str">
            <v>E9</v>
          </cell>
          <cell r="D138" t="str">
            <v>N</v>
          </cell>
          <cell r="E138" t="str">
            <v>E07</v>
          </cell>
          <cell r="F138">
            <v>0.01</v>
          </cell>
        </row>
        <row r="139">
          <cell r="C139" t="str">
            <v>E9</v>
          </cell>
          <cell r="D139" t="str">
            <v>N</v>
          </cell>
          <cell r="E139" t="str">
            <v>E16</v>
          </cell>
          <cell r="F139">
            <v>0.01</v>
          </cell>
        </row>
        <row r="140">
          <cell r="C140" t="str">
            <v>E9</v>
          </cell>
          <cell r="D140" t="str">
            <v>N</v>
          </cell>
          <cell r="E140" t="str">
            <v>E35</v>
          </cell>
          <cell r="F140">
            <v>0.1</v>
          </cell>
        </row>
        <row r="141">
          <cell r="C141" t="str">
            <v>E9</v>
          </cell>
          <cell r="D141" t="str">
            <v>N</v>
          </cell>
          <cell r="E141" t="str">
            <v>E49</v>
          </cell>
          <cell r="F141">
            <v>0.1</v>
          </cell>
        </row>
        <row r="144">
          <cell r="C144" t="str">
            <v>BF1</v>
          </cell>
          <cell r="D144" t="str">
            <v>K</v>
          </cell>
          <cell r="E144" t="str">
            <v>E07</v>
          </cell>
          <cell r="F144">
            <v>1.5</v>
          </cell>
        </row>
        <row r="145">
          <cell r="C145" t="str">
            <v>BF1</v>
          </cell>
          <cell r="D145" t="str">
            <v>K</v>
          </cell>
          <cell r="E145" t="str">
            <v>E20</v>
          </cell>
          <cell r="F145">
            <v>6</v>
          </cell>
        </row>
        <row r="147">
          <cell r="C147" t="str">
            <v>BF2</v>
          </cell>
          <cell r="D147" t="str">
            <v>B</v>
          </cell>
          <cell r="E147" t="str">
            <v>E16</v>
          </cell>
          <cell r="F147">
            <v>4.1999999999999993</v>
          </cell>
        </row>
        <row r="148">
          <cell r="C148" t="str">
            <v>BF2</v>
          </cell>
          <cell r="D148" t="str">
            <v>B</v>
          </cell>
          <cell r="E148" t="str">
            <v>E19</v>
          </cell>
          <cell r="F148">
            <v>8.3999999999999986</v>
          </cell>
        </row>
        <row r="149">
          <cell r="C149" t="str">
            <v>BF2</v>
          </cell>
          <cell r="D149" t="str">
            <v>B</v>
          </cell>
          <cell r="E149" t="str">
            <v>E21</v>
          </cell>
          <cell r="F149">
            <v>0.42</v>
          </cell>
        </row>
        <row r="150">
          <cell r="C150" t="str">
            <v>BF2</v>
          </cell>
          <cell r="D150" t="str">
            <v>B</v>
          </cell>
          <cell r="E150" t="str">
            <v>E35</v>
          </cell>
          <cell r="F150">
            <v>8.3999999999999986</v>
          </cell>
        </row>
        <row r="151">
          <cell r="C151" t="str">
            <v>BF2</v>
          </cell>
          <cell r="D151" t="str">
            <v>B</v>
          </cell>
          <cell r="E151" t="str">
            <v>E36</v>
          </cell>
          <cell r="F151">
            <v>0.42</v>
          </cell>
        </row>
        <row r="152">
          <cell r="C152" t="str">
            <v>BF2</v>
          </cell>
          <cell r="D152" t="str">
            <v>B</v>
          </cell>
          <cell r="E152" t="str">
            <v>E37</v>
          </cell>
          <cell r="F152">
            <v>1.75</v>
          </cell>
        </row>
        <row r="153">
          <cell r="C153" t="str">
            <v>BF2</v>
          </cell>
          <cell r="D153" t="str">
            <v>B</v>
          </cell>
          <cell r="E153" t="str">
            <v>E44</v>
          </cell>
          <cell r="F153">
            <v>8.3999999999999986</v>
          </cell>
        </row>
        <row r="154">
          <cell r="C154" t="str">
            <v>BF2</v>
          </cell>
          <cell r="D154" t="str">
            <v>B</v>
          </cell>
          <cell r="E154" t="str">
            <v>E46</v>
          </cell>
          <cell r="F154">
            <v>8.3999999999999986</v>
          </cell>
        </row>
        <row r="155">
          <cell r="C155" t="str">
            <v>BF2</v>
          </cell>
          <cell r="D155" t="str">
            <v>B</v>
          </cell>
          <cell r="E155" t="str">
            <v>E29</v>
          </cell>
          <cell r="F155">
            <v>1.0499999999999998</v>
          </cell>
        </row>
        <row r="156">
          <cell r="C156" t="str">
            <v>BF2</v>
          </cell>
          <cell r="D156" t="str">
            <v>B</v>
          </cell>
          <cell r="E156" t="str">
            <v>E19</v>
          </cell>
          <cell r="F156">
            <v>16.799999999999997</v>
          </cell>
        </row>
        <row r="157">
          <cell r="C157" t="str">
            <v>BF2</v>
          </cell>
          <cell r="D157" t="str">
            <v>B</v>
          </cell>
          <cell r="E157" t="str">
            <v>E49</v>
          </cell>
          <cell r="F157">
            <v>3.5</v>
          </cell>
        </row>
        <row r="158">
          <cell r="C158" t="str">
            <v>BF2</v>
          </cell>
          <cell r="D158" t="str">
            <v>D</v>
          </cell>
          <cell r="E158" t="str">
            <v>E16</v>
          </cell>
          <cell r="F158">
            <v>1.94</v>
          </cell>
        </row>
        <row r="159">
          <cell r="C159" t="str">
            <v>BF2</v>
          </cell>
          <cell r="D159" t="str">
            <v>D</v>
          </cell>
          <cell r="E159" t="str">
            <v>E19</v>
          </cell>
          <cell r="F159">
            <v>9.6</v>
          </cell>
        </row>
        <row r="160">
          <cell r="C160" t="str">
            <v>BF2</v>
          </cell>
          <cell r="D160" t="str">
            <v>D</v>
          </cell>
          <cell r="E160" t="str">
            <v>E21</v>
          </cell>
          <cell r="F160">
            <v>0.48</v>
          </cell>
        </row>
        <row r="161">
          <cell r="C161" t="str">
            <v>BF2</v>
          </cell>
          <cell r="D161" t="str">
            <v>D</v>
          </cell>
          <cell r="E161" t="str">
            <v>E35</v>
          </cell>
          <cell r="F161">
            <v>9.6</v>
          </cell>
        </row>
        <row r="162">
          <cell r="C162" t="str">
            <v>BF2</v>
          </cell>
          <cell r="D162" t="str">
            <v>D</v>
          </cell>
          <cell r="E162" t="str">
            <v>E36</v>
          </cell>
          <cell r="F162">
            <v>0.48</v>
          </cell>
        </row>
        <row r="163">
          <cell r="C163" t="str">
            <v>BF2</v>
          </cell>
          <cell r="D163" t="str">
            <v>D</v>
          </cell>
          <cell r="E163" t="str">
            <v>E37</v>
          </cell>
          <cell r="F163">
            <v>2</v>
          </cell>
        </row>
        <row r="164">
          <cell r="C164" t="str">
            <v>BF2</v>
          </cell>
          <cell r="D164" t="str">
            <v>D</v>
          </cell>
          <cell r="E164" t="str">
            <v>E44</v>
          </cell>
          <cell r="F164">
            <v>9.6</v>
          </cell>
        </row>
        <row r="165">
          <cell r="C165" t="str">
            <v>BF2</v>
          </cell>
          <cell r="D165" t="str">
            <v>D</v>
          </cell>
          <cell r="E165" t="str">
            <v>E46</v>
          </cell>
          <cell r="F165">
            <v>9.6</v>
          </cell>
        </row>
        <row r="166">
          <cell r="C166" t="str">
            <v>BF2</v>
          </cell>
          <cell r="D166" t="str">
            <v>D</v>
          </cell>
          <cell r="E166" t="str">
            <v>E29</v>
          </cell>
          <cell r="F166">
            <v>1.2</v>
          </cell>
        </row>
        <row r="167">
          <cell r="C167" t="str">
            <v>BF2</v>
          </cell>
          <cell r="D167" t="str">
            <v>D</v>
          </cell>
          <cell r="E167" t="str">
            <v>E19</v>
          </cell>
          <cell r="F167">
            <v>19</v>
          </cell>
        </row>
        <row r="168">
          <cell r="C168" t="str">
            <v>BF2</v>
          </cell>
          <cell r="D168" t="str">
            <v>D</v>
          </cell>
          <cell r="E168" t="str">
            <v>E49</v>
          </cell>
          <cell r="F168">
            <v>4</v>
          </cell>
        </row>
        <row r="169">
          <cell r="C169" t="str">
            <v>BF2</v>
          </cell>
          <cell r="D169" t="str">
            <v>H</v>
          </cell>
          <cell r="E169" t="str">
            <v>E16</v>
          </cell>
          <cell r="F169">
            <v>0.64</v>
          </cell>
        </row>
        <row r="170">
          <cell r="C170" t="str">
            <v>BF2</v>
          </cell>
          <cell r="D170" t="str">
            <v>H</v>
          </cell>
          <cell r="E170" t="str">
            <v>E19</v>
          </cell>
          <cell r="F170">
            <v>3.1999999999999997</v>
          </cell>
        </row>
        <row r="171">
          <cell r="C171" t="str">
            <v>BF2</v>
          </cell>
          <cell r="D171" t="str">
            <v>H</v>
          </cell>
          <cell r="E171" t="str">
            <v>E21</v>
          </cell>
          <cell r="F171">
            <v>0.16</v>
          </cell>
        </row>
        <row r="172">
          <cell r="C172" t="str">
            <v>BF2</v>
          </cell>
          <cell r="D172" t="str">
            <v>H</v>
          </cell>
          <cell r="E172" t="str">
            <v>E35</v>
          </cell>
          <cell r="F172">
            <v>3.1999999999999997</v>
          </cell>
        </row>
        <row r="173">
          <cell r="C173" t="str">
            <v>BF2</v>
          </cell>
          <cell r="D173" t="str">
            <v>H</v>
          </cell>
          <cell r="E173" t="str">
            <v>E36</v>
          </cell>
          <cell r="F173">
            <v>0.16</v>
          </cell>
        </row>
        <row r="174">
          <cell r="C174" t="str">
            <v>BF2</v>
          </cell>
          <cell r="D174" t="str">
            <v>H</v>
          </cell>
          <cell r="E174" t="str">
            <v>E37</v>
          </cell>
          <cell r="F174">
            <v>0.69000000000000006</v>
          </cell>
        </row>
        <row r="175">
          <cell r="C175" t="str">
            <v>BF2</v>
          </cell>
          <cell r="D175" t="str">
            <v>H</v>
          </cell>
          <cell r="E175" t="str">
            <v>E44</v>
          </cell>
          <cell r="F175">
            <v>3.1999999999999997</v>
          </cell>
        </row>
        <row r="176">
          <cell r="C176" t="str">
            <v>BF2</v>
          </cell>
          <cell r="D176" t="str">
            <v>H</v>
          </cell>
          <cell r="E176" t="str">
            <v>E46</v>
          </cell>
          <cell r="F176">
            <v>3.1999999999999997</v>
          </cell>
        </row>
        <row r="177">
          <cell r="C177" t="str">
            <v>BF2</v>
          </cell>
          <cell r="D177" t="str">
            <v>H</v>
          </cell>
          <cell r="E177" t="str">
            <v>E29</v>
          </cell>
          <cell r="F177">
            <v>0.39999999999999997</v>
          </cell>
        </row>
        <row r="178">
          <cell r="C178" t="str">
            <v>BF2</v>
          </cell>
          <cell r="D178" t="str">
            <v>H</v>
          </cell>
          <cell r="E178" t="str">
            <v>E07</v>
          </cell>
          <cell r="F178">
            <v>1.04</v>
          </cell>
        </row>
        <row r="179">
          <cell r="C179" t="str">
            <v>BF2</v>
          </cell>
          <cell r="D179" t="str">
            <v>H</v>
          </cell>
          <cell r="E179" t="str">
            <v>E49</v>
          </cell>
          <cell r="F179">
            <v>4</v>
          </cell>
        </row>
        <row r="180">
          <cell r="C180" t="str">
            <v>BF2</v>
          </cell>
          <cell r="D180" t="str">
            <v>H</v>
          </cell>
          <cell r="E180" t="str">
            <v>E16</v>
          </cell>
          <cell r="F180">
            <v>0.75</v>
          </cell>
        </row>
        <row r="181">
          <cell r="C181" t="str">
            <v>BF2</v>
          </cell>
          <cell r="D181" t="str">
            <v>H</v>
          </cell>
          <cell r="E181" t="str">
            <v>E19</v>
          </cell>
          <cell r="F181">
            <v>3.5999999999999996</v>
          </cell>
        </row>
        <row r="182">
          <cell r="C182" t="str">
            <v>BF2</v>
          </cell>
          <cell r="D182" t="str">
            <v>H</v>
          </cell>
          <cell r="E182" t="str">
            <v>E21</v>
          </cell>
          <cell r="F182">
            <v>0.30000000000000004</v>
          </cell>
        </row>
        <row r="183">
          <cell r="C183" t="str">
            <v>BF2</v>
          </cell>
          <cell r="D183" t="str">
            <v>H</v>
          </cell>
          <cell r="E183" t="str">
            <v>E35</v>
          </cell>
          <cell r="F183">
            <v>3.5999999999999996</v>
          </cell>
        </row>
        <row r="184">
          <cell r="C184" t="str">
            <v>BF2</v>
          </cell>
          <cell r="D184" t="str">
            <v>H</v>
          </cell>
          <cell r="E184" t="str">
            <v>E36</v>
          </cell>
          <cell r="F184">
            <v>0.18</v>
          </cell>
        </row>
        <row r="185">
          <cell r="C185" t="str">
            <v>BF2</v>
          </cell>
          <cell r="D185" t="str">
            <v>H</v>
          </cell>
          <cell r="E185" t="str">
            <v>E37</v>
          </cell>
          <cell r="F185">
            <v>0.75</v>
          </cell>
        </row>
        <row r="186">
          <cell r="C186" t="str">
            <v>BF2</v>
          </cell>
          <cell r="D186" t="str">
            <v>H</v>
          </cell>
          <cell r="E186" t="str">
            <v>E44</v>
          </cell>
          <cell r="F186">
            <v>3.5999999999999996</v>
          </cell>
        </row>
        <row r="187">
          <cell r="C187" t="str">
            <v>BF2</v>
          </cell>
          <cell r="D187" t="str">
            <v>H</v>
          </cell>
          <cell r="E187" t="str">
            <v>E46</v>
          </cell>
          <cell r="F187">
            <v>3.5999999999999996</v>
          </cell>
        </row>
        <row r="188">
          <cell r="C188" t="str">
            <v>BF2</v>
          </cell>
          <cell r="D188" t="str">
            <v>H</v>
          </cell>
          <cell r="E188" t="str">
            <v>E29</v>
          </cell>
          <cell r="F188">
            <v>0.44999999999999996</v>
          </cell>
        </row>
        <row r="189">
          <cell r="C189" t="str">
            <v>BF2</v>
          </cell>
          <cell r="D189" t="str">
            <v>H</v>
          </cell>
          <cell r="E189" t="str">
            <v>E07</v>
          </cell>
          <cell r="F189">
            <v>1.1499999999999999</v>
          </cell>
        </row>
        <row r="190">
          <cell r="C190" t="str">
            <v>BF2</v>
          </cell>
          <cell r="D190" t="str">
            <v>H</v>
          </cell>
          <cell r="E190" t="str">
            <v>E49</v>
          </cell>
          <cell r="F190">
            <v>1.5</v>
          </cell>
        </row>
        <row r="191">
          <cell r="C191" t="str">
            <v>BF2</v>
          </cell>
          <cell r="D191" t="str">
            <v>J</v>
          </cell>
          <cell r="E191" t="str">
            <v>E16</v>
          </cell>
          <cell r="F191">
            <v>1.25</v>
          </cell>
        </row>
        <row r="192">
          <cell r="C192" t="str">
            <v>BF2</v>
          </cell>
          <cell r="D192" t="str">
            <v>J</v>
          </cell>
          <cell r="E192" t="str">
            <v>E19</v>
          </cell>
          <cell r="F192">
            <v>5.76</v>
          </cell>
        </row>
        <row r="193">
          <cell r="C193" t="str">
            <v>BF2</v>
          </cell>
          <cell r="D193" t="str">
            <v>J</v>
          </cell>
          <cell r="E193" t="str">
            <v>E21</v>
          </cell>
          <cell r="F193">
            <v>0.32</v>
          </cell>
        </row>
        <row r="194">
          <cell r="C194" t="str">
            <v>BF2</v>
          </cell>
          <cell r="D194" t="str">
            <v>J</v>
          </cell>
          <cell r="E194" t="str">
            <v>E35</v>
          </cell>
          <cell r="F194">
            <v>5.9899999999999993</v>
          </cell>
        </row>
        <row r="195">
          <cell r="C195" t="str">
            <v>BF2</v>
          </cell>
          <cell r="D195" t="str">
            <v>J</v>
          </cell>
          <cell r="E195" t="str">
            <v>E36</v>
          </cell>
          <cell r="F195">
            <v>0.30000000000000004</v>
          </cell>
        </row>
        <row r="196">
          <cell r="C196" t="str">
            <v>BF2</v>
          </cell>
          <cell r="D196" t="str">
            <v>J</v>
          </cell>
          <cell r="E196" t="str">
            <v>E37</v>
          </cell>
          <cell r="F196">
            <v>1.3900000000000001</v>
          </cell>
        </row>
        <row r="197">
          <cell r="C197" t="str">
            <v>BF2</v>
          </cell>
          <cell r="D197" t="str">
            <v>J</v>
          </cell>
          <cell r="E197" t="str">
            <v>E44</v>
          </cell>
          <cell r="F197">
            <v>6.3699999999999992</v>
          </cell>
        </row>
        <row r="198">
          <cell r="C198" t="str">
            <v>BF2</v>
          </cell>
          <cell r="D198" t="str">
            <v>J</v>
          </cell>
          <cell r="E198" t="str">
            <v>E46</v>
          </cell>
          <cell r="F198">
            <v>5.67</v>
          </cell>
        </row>
        <row r="199">
          <cell r="C199" t="str">
            <v>BF2</v>
          </cell>
          <cell r="D199" t="str">
            <v>J</v>
          </cell>
          <cell r="E199" t="str">
            <v>E29</v>
          </cell>
          <cell r="F199">
            <v>1.1499999999999999</v>
          </cell>
        </row>
        <row r="200">
          <cell r="C200" t="str">
            <v>BF2</v>
          </cell>
          <cell r="D200" t="str">
            <v>J</v>
          </cell>
          <cell r="E200" t="str">
            <v>E07</v>
          </cell>
          <cell r="F200">
            <v>2.0499999999999998</v>
          </cell>
        </row>
        <row r="201">
          <cell r="C201" t="str">
            <v>BF2</v>
          </cell>
          <cell r="D201" t="str">
            <v>J</v>
          </cell>
          <cell r="E201" t="str">
            <v>E49</v>
          </cell>
          <cell r="F201">
            <v>2.67</v>
          </cell>
        </row>
        <row r="202">
          <cell r="C202" t="str">
            <v>BF2</v>
          </cell>
          <cell r="D202" t="str">
            <v>L</v>
          </cell>
          <cell r="E202" t="str">
            <v>E16</v>
          </cell>
          <cell r="F202">
            <v>0.75</v>
          </cell>
        </row>
        <row r="203">
          <cell r="C203" t="str">
            <v>BF2</v>
          </cell>
          <cell r="D203" t="str">
            <v>L</v>
          </cell>
          <cell r="E203" t="str">
            <v>E19</v>
          </cell>
          <cell r="F203">
            <v>3.5999999999999996</v>
          </cell>
        </row>
        <row r="204">
          <cell r="C204" t="str">
            <v>BF2</v>
          </cell>
          <cell r="D204" t="str">
            <v>L</v>
          </cell>
          <cell r="E204" t="str">
            <v>E21</v>
          </cell>
          <cell r="F204">
            <v>0.18</v>
          </cell>
        </row>
        <row r="205">
          <cell r="C205" t="str">
            <v>BF2</v>
          </cell>
          <cell r="D205" t="str">
            <v>L</v>
          </cell>
          <cell r="E205" t="str">
            <v>E35</v>
          </cell>
          <cell r="F205">
            <v>2.4000000000000004</v>
          </cell>
        </row>
        <row r="206">
          <cell r="C206" t="str">
            <v>BF2</v>
          </cell>
          <cell r="D206" t="str">
            <v>L</v>
          </cell>
          <cell r="E206" t="str">
            <v>E36</v>
          </cell>
          <cell r="F206">
            <v>0.18</v>
          </cell>
        </row>
        <row r="207">
          <cell r="C207" t="str">
            <v>BF2</v>
          </cell>
          <cell r="D207" t="str">
            <v>L</v>
          </cell>
          <cell r="E207" t="str">
            <v>E37</v>
          </cell>
          <cell r="F207">
            <v>0.75</v>
          </cell>
        </row>
        <row r="208">
          <cell r="C208" t="str">
            <v>BF2</v>
          </cell>
          <cell r="D208" t="str">
            <v>L</v>
          </cell>
          <cell r="E208" t="str">
            <v>E44</v>
          </cell>
          <cell r="F208">
            <v>3.5999999999999996</v>
          </cell>
        </row>
        <row r="209">
          <cell r="C209" t="str">
            <v>BF2</v>
          </cell>
          <cell r="D209" t="str">
            <v>L</v>
          </cell>
          <cell r="E209" t="str">
            <v>E46</v>
          </cell>
          <cell r="F209">
            <v>3.5999999999999996</v>
          </cell>
        </row>
        <row r="210">
          <cell r="C210" t="str">
            <v>BF2</v>
          </cell>
          <cell r="D210" t="str">
            <v>L</v>
          </cell>
          <cell r="E210" t="str">
            <v>E29</v>
          </cell>
          <cell r="F210">
            <v>0.44999999999999996</v>
          </cell>
        </row>
        <row r="211">
          <cell r="C211" t="str">
            <v>BF2</v>
          </cell>
          <cell r="D211" t="str">
            <v>L</v>
          </cell>
          <cell r="E211" t="str">
            <v>E07</v>
          </cell>
          <cell r="F211">
            <v>1.1499999999999999</v>
          </cell>
        </row>
        <row r="212">
          <cell r="C212" t="str">
            <v>BF2</v>
          </cell>
          <cell r="D212" t="str">
            <v>L</v>
          </cell>
          <cell r="E212" t="str">
            <v>E49</v>
          </cell>
          <cell r="F212">
            <v>1.5</v>
          </cell>
        </row>
        <row r="213">
          <cell r="C213" t="str">
            <v>BF2</v>
          </cell>
          <cell r="D213" t="str">
            <v>Q</v>
          </cell>
          <cell r="E213" t="str">
            <v>E16</v>
          </cell>
          <cell r="F213">
            <v>0.92999999999999994</v>
          </cell>
        </row>
        <row r="214">
          <cell r="C214" t="str">
            <v>BF2</v>
          </cell>
          <cell r="D214" t="str">
            <v>Q</v>
          </cell>
          <cell r="E214" t="str">
            <v>E19</v>
          </cell>
          <cell r="F214">
            <v>4.8</v>
          </cell>
        </row>
        <row r="215">
          <cell r="C215" t="str">
            <v>BF2</v>
          </cell>
          <cell r="D215" t="str">
            <v>Q</v>
          </cell>
          <cell r="E215" t="str">
            <v>E21</v>
          </cell>
          <cell r="F215">
            <v>0.24</v>
          </cell>
        </row>
        <row r="216">
          <cell r="C216" t="str">
            <v>BF2</v>
          </cell>
          <cell r="D216" t="str">
            <v>Q</v>
          </cell>
          <cell r="E216" t="str">
            <v>E35</v>
          </cell>
          <cell r="F216">
            <v>4.8</v>
          </cell>
        </row>
        <row r="217">
          <cell r="C217" t="str">
            <v>BF2</v>
          </cell>
          <cell r="D217" t="str">
            <v>Q</v>
          </cell>
          <cell r="E217" t="str">
            <v>E36</v>
          </cell>
          <cell r="F217">
            <v>0.24</v>
          </cell>
        </row>
        <row r="218">
          <cell r="C218" t="str">
            <v>BF2</v>
          </cell>
          <cell r="D218" t="str">
            <v>Q</v>
          </cell>
          <cell r="E218" t="str">
            <v>E37</v>
          </cell>
          <cell r="F218">
            <v>1</v>
          </cell>
        </row>
        <row r="219">
          <cell r="C219" t="str">
            <v>BF2</v>
          </cell>
          <cell r="D219" t="str">
            <v>Q</v>
          </cell>
          <cell r="E219" t="str">
            <v>E44</v>
          </cell>
          <cell r="F219">
            <v>4.8</v>
          </cell>
        </row>
        <row r="220">
          <cell r="C220" t="str">
            <v>BF2</v>
          </cell>
          <cell r="D220" t="str">
            <v>Q</v>
          </cell>
          <cell r="E220" t="str">
            <v>E46</v>
          </cell>
          <cell r="F220">
            <v>4.8</v>
          </cell>
        </row>
        <row r="221">
          <cell r="C221" t="str">
            <v>BF2</v>
          </cell>
          <cell r="D221" t="str">
            <v>Q</v>
          </cell>
          <cell r="E221" t="str">
            <v>E29</v>
          </cell>
          <cell r="F221">
            <v>0.6</v>
          </cell>
        </row>
        <row r="222">
          <cell r="C222" t="str">
            <v>BF2</v>
          </cell>
          <cell r="D222" t="str">
            <v>Q</v>
          </cell>
          <cell r="E222" t="str">
            <v>E07</v>
          </cell>
          <cell r="F222">
            <v>1.5299999999999998</v>
          </cell>
        </row>
        <row r="223">
          <cell r="C223" t="str">
            <v>BF2</v>
          </cell>
          <cell r="D223" t="str">
            <v>Q</v>
          </cell>
          <cell r="E223" t="str">
            <v>E49</v>
          </cell>
          <cell r="F223">
            <v>2</v>
          </cell>
        </row>
        <row r="224">
          <cell r="C224" t="str">
            <v>BF2</v>
          </cell>
          <cell r="D224" t="str">
            <v>Q</v>
          </cell>
          <cell r="E224" t="str">
            <v>E16</v>
          </cell>
          <cell r="F224">
            <v>1.17</v>
          </cell>
        </row>
        <row r="225">
          <cell r="C225" t="str">
            <v>BF2</v>
          </cell>
          <cell r="D225" t="str">
            <v>Q</v>
          </cell>
          <cell r="E225" t="str">
            <v>E19</v>
          </cell>
          <cell r="F225">
            <v>6</v>
          </cell>
        </row>
        <row r="226">
          <cell r="C226" t="str">
            <v>BF2</v>
          </cell>
          <cell r="D226" t="str">
            <v>Q</v>
          </cell>
          <cell r="E226" t="str">
            <v>E21</v>
          </cell>
          <cell r="F226">
            <v>0.3</v>
          </cell>
        </row>
        <row r="227">
          <cell r="C227" t="str">
            <v>BF2</v>
          </cell>
          <cell r="D227" t="str">
            <v>Q</v>
          </cell>
          <cell r="E227" t="str">
            <v>E35</v>
          </cell>
          <cell r="F227">
            <v>6</v>
          </cell>
        </row>
        <row r="228">
          <cell r="C228" t="str">
            <v>BF2</v>
          </cell>
          <cell r="D228" t="str">
            <v>Q</v>
          </cell>
          <cell r="E228" t="str">
            <v>E36</v>
          </cell>
          <cell r="F228">
            <v>0.3</v>
          </cell>
        </row>
        <row r="229">
          <cell r="C229" t="str">
            <v>BF2</v>
          </cell>
          <cell r="D229" t="str">
            <v>Q</v>
          </cell>
          <cell r="E229" t="str">
            <v>E37</v>
          </cell>
          <cell r="F229">
            <v>1.25</v>
          </cell>
        </row>
        <row r="230">
          <cell r="C230" t="str">
            <v>BF2</v>
          </cell>
          <cell r="D230" t="str">
            <v>Q</v>
          </cell>
          <cell r="E230" t="str">
            <v>E44</v>
          </cell>
          <cell r="F230">
            <v>6</v>
          </cell>
        </row>
        <row r="231">
          <cell r="C231" t="str">
            <v>BF2</v>
          </cell>
          <cell r="D231" t="str">
            <v>Q</v>
          </cell>
          <cell r="E231" t="str">
            <v>E46</v>
          </cell>
          <cell r="F231">
            <v>6</v>
          </cell>
        </row>
        <row r="232">
          <cell r="C232" t="str">
            <v>BF2</v>
          </cell>
          <cell r="D232" t="str">
            <v>Q</v>
          </cell>
          <cell r="E232" t="str">
            <v>E29</v>
          </cell>
          <cell r="F232">
            <v>0.75</v>
          </cell>
        </row>
        <row r="233">
          <cell r="C233" t="str">
            <v>BF2</v>
          </cell>
          <cell r="D233" t="str">
            <v>Q</v>
          </cell>
          <cell r="E233" t="str">
            <v>E07</v>
          </cell>
          <cell r="F233">
            <v>1.92</v>
          </cell>
        </row>
        <row r="234">
          <cell r="C234" t="str">
            <v>BF2</v>
          </cell>
          <cell r="D234" t="str">
            <v>Q</v>
          </cell>
          <cell r="E234" t="str">
            <v>E49</v>
          </cell>
          <cell r="F234">
            <v>2.5</v>
          </cell>
        </row>
        <row r="235">
          <cell r="C235" t="str">
            <v>BF2</v>
          </cell>
          <cell r="D235" t="str">
            <v>N</v>
          </cell>
          <cell r="E235" t="str">
            <v>E16</v>
          </cell>
          <cell r="F235">
            <v>1.06</v>
          </cell>
        </row>
        <row r="236">
          <cell r="C236" t="str">
            <v>BF2</v>
          </cell>
          <cell r="D236" t="str">
            <v>N</v>
          </cell>
          <cell r="E236" t="str">
            <v>E19</v>
          </cell>
          <cell r="F236">
            <v>5.3999999999999995</v>
          </cell>
        </row>
        <row r="237">
          <cell r="C237" t="str">
            <v>BF2</v>
          </cell>
          <cell r="D237" t="str">
            <v>N</v>
          </cell>
          <cell r="E237" t="str">
            <v>E21</v>
          </cell>
          <cell r="F237">
            <v>0.54</v>
          </cell>
        </row>
        <row r="238">
          <cell r="C238" t="str">
            <v>BF2</v>
          </cell>
          <cell r="D238" t="str">
            <v>N</v>
          </cell>
          <cell r="E238" t="str">
            <v>E35</v>
          </cell>
          <cell r="F238">
            <v>5.3999999999999995</v>
          </cell>
        </row>
        <row r="239">
          <cell r="C239" t="str">
            <v>BF2</v>
          </cell>
          <cell r="D239" t="str">
            <v>N</v>
          </cell>
          <cell r="E239" t="str">
            <v>E36</v>
          </cell>
          <cell r="F239">
            <v>0.27</v>
          </cell>
        </row>
        <row r="240">
          <cell r="C240" t="str">
            <v>BF2</v>
          </cell>
          <cell r="D240" t="str">
            <v>N</v>
          </cell>
          <cell r="E240" t="str">
            <v>E37</v>
          </cell>
          <cell r="F240">
            <v>1.1299999999999999</v>
          </cell>
        </row>
        <row r="241">
          <cell r="C241" t="str">
            <v>BF2</v>
          </cell>
          <cell r="D241" t="str">
            <v>N</v>
          </cell>
          <cell r="E241" t="str">
            <v>E44</v>
          </cell>
          <cell r="F241">
            <v>5.3999999999999995</v>
          </cell>
        </row>
        <row r="242">
          <cell r="C242" t="str">
            <v>BF2</v>
          </cell>
          <cell r="D242" t="str">
            <v>N</v>
          </cell>
          <cell r="E242" t="str">
            <v>E46</v>
          </cell>
          <cell r="F242">
            <v>5.3999999999999995</v>
          </cell>
        </row>
        <row r="243">
          <cell r="C243" t="str">
            <v>BF2</v>
          </cell>
          <cell r="D243" t="str">
            <v>N</v>
          </cell>
          <cell r="E243" t="str">
            <v>E29</v>
          </cell>
          <cell r="F243">
            <v>0.67999999999999994</v>
          </cell>
        </row>
        <row r="244">
          <cell r="C244" t="str">
            <v>BF2</v>
          </cell>
          <cell r="D244" t="str">
            <v>N</v>
          </cell>
          <cell r="E244" t="str">
            <v>E07</v>
          </cell>
          <cell r="F244">
            <v>1.74</v>
          </cell>
        </row>
        <row r="245">
          <cell r="C245" t="str">
            <v>BF2</v>
          </cell>
          <cell r="D245" t="str">
            <v>N</v>
          </cell>
          <cell r="E245" t="str">
            <v>E49</v>
          </cell>
          <cell r="F245">
            <v>2.25</v>
          </cell>
        </row>
        <row r="246">
          <cell r="C246" t="str">
            <v>BF2</v>
          </cell>
          <cell r="D246" t="str">
            <v>N</v>
          </cell>
          <cell r="E246" t="str">
            <v>E16</v>
          </cell>
          <cell r="F246">
            <v>0.7</v>
          </cell>
        </row>
        <row r="247">
          <cell r="C247" t="str">
            <v>BF2</v>
          </cell>
          <cell r="D247" t="str">
            <v>N</v>
          </cell>
          <cell r="E247" t="str">
            <v>E19</v>
          </cell>
          <cell r="F247">
            <v>3.5999999999999996</v>
          </cell>
        </row>
        <row r="248">
          <cell r="C248" t="str">
            <v>BF2</v>
          </cell>
          <cell r="D248" t="str">
            <v>N</v>
          </cell>
          <cell r="E248" t="str">
            <v>E21</v>
          </cell>
          <cell r="F248">
            <v>0.18</v>
          </cell>
        </row>
        <row r="249">
          <cell r="C249" t="str">
            <v>BF2</v>
          </cell>
          <cell r="D249" t="str">
            <v>N</v>
          </cell>
          <cell r="E249" t="str">
            <v>E35</v>
          </cell>
          <cell r="F249">
            <v>3.5999999999999996</v>
          </cell>
        </row>
        <row r="250">
          <cell r="C250" t="str">
            <v>BF2</v>
          </cell>
          <cell r="D250" t="str">
            <v>N</v>
          </cell>
          <cell r="E250" t="str">
            <v>E36</v>
          </cell>
          <cell r="F250">
            <v>0.18</v>
          </cell>
        </row>
        <row r="251">
          <cell r="C251" t="str">
            <v>BF2</v>
          </cell>
          <cell r="D251" t="str">
            <v>N</v>
          </cell>
          <cell r="E251" t="str">
            <v>E37</v>
          </cell>
          <cell r="F251">
            <v>0.75</v>
          </cell>
        </row>
        <row r="252">
          <cell r="C252" t="str">
            <v>BF2</v>
          </cell>
          <cell r="D252" t="str">
            <v>N</v>
          </cell>
          <cell r="E252" t="str">
            <v>E44</v>
          </cell>
          <cell r="F252">
            <v>3.5999999999999996</v>
          </cell>
        </row>
        <row r="253">
          <cell r="C253" t="str">
            <v>BF2</v>
          </cell>
          <cell r="D253" t="str">
            <v>N</v>
          </cell>
          <cell r="E253" t="str">
            <v>E46</v>
          </cell>
          <cell r="F253">
            <v>3.5999999999999996</v>
          </cell>
        </row>
        <row r="254">
          <cell r="C254" t="str">
            <v>BF2</v>
          </cell>
          <cell r="D254" t="str">
            <v>N</v>
          </cell>
          <cell r="E254" t="str">
            <v>E29</v>
          </cell>
          <cell r="F254">
            <v>0.44999999999999996</v>
          </cell>
        </row>
        <row r="255">
          <cell r="C255" t="str">
            <v>BF2</v>
          </cell>
          <cell r="D255" t="str">
            <v>N</v>
          </cell>
          <cell r="E255" t="str">
            <v>E07</v>
          </cell>
          <cell r="F255">
            <v>1.1499999999999999</v>
          </cell>
        </row>
        <row r="256">
          <cell r="C256" t="str">
            <v>BF2</v>
          </cell>
          <cell r="D256" t="str">
            <v>N</v>
          </cell>
          <cell r="E256" t="str">
            <v>E19</v>
          </cell>
          <cell r="F256">
            <v>3.5999999999999996</v>
          </cell>
        </row>
        <row r="257">
          <cell r="C257" t="str">
            <v>BF2</v>
          </cell>
          <cell r="D257" t="str">
            <v>N</v>
          </cell>
          <cell r="E257" t="str">
            <v>E49</v>
          </cell>
          <cell r="F257">
            <v>1.5</v>
          </cell>
        </row>
        <row r="258">
          <cell r="C258" t="str">
            <v>BF2</v>
          </cell>
          <cell r="D258" t="str">
            <v>N</v>
          </cell>
          <cell r="E258" t="str">
            <v>E16</v>
          </cell>
          <cell r="F258">
            <v>0.7</v>
          </cell>
        </row>
        <row r="259">
          <cell r="C259" t="str">
            <v>BF2</v>
          </cell>
          <cell r="D259" t="str">
            <v>N</v>
          </cell>
          <cell r="E259" t="str">
            <v>E19</v>
          </cell>
          <cell r="F259">
            <v>3.5999999999999996</v>
          </cell>
        </row>
        <row r="260">
          <cell r="C260" t="str">
            <v>BF2</v>
          </cell>
          <cell r="D260" t="str">
            <v>N</v>
          </cell>
          <cell r="E260" t="str">
            <v>E21</v>
          </cell>
          <cell r="F260">
            <v>0.18</v>
          </cell>
        </row>
        <row r="261">
          <cell r="C261" t="str">
            <v>BF2</v>
          </cell>
          <cell r="D261" t="str">
            <v>N</v>
          </cell>
          <cell r="E261" t="str">
            <v>E35</v>
          </cell>
          <cell r="F261">
            <v>3.5999999999999996</v>
          </cell>
        </row>
        <row r="262">
          <cell r="C262" t="str">
            <v>BF2</v>
          </cell>
          <cell r="D262" t="str">
            <v>N</v>
          </cell>
          <cell r="E262" t="str">
            <v>E36</v>
          </cell>
          <cell r="F262">
            <v>0.18</v>
          </cell>
        </row>
        <row r="263">
          <cell r="C263" t="str">
            <v>BF2</v>
          </cell>
          <cell r="D263" t="str">
            <v>N</v>
          </cell>
          <cell r="E263" t="str">
            <v>E37</v>
          </cell>
          <cell r="F263">
            <v>0.75</v>
          </cell>
        </row>
        <row r="264">
          <cell r="C264" t="str">
            <v>BF2</v>
          </cell>
          <cell r="D264" t="str">
            <v>N</v>
          </cell>
          <cell r="E264" t="str">
            <v>E44</v>
          </cell>
          <cell r="F264">
            <v>3.5999999999999996</v>
          </cell>
        </row>
        <row r="265">
          <cell r="C265" t="str">
            <v>BF2</v>
          </cell>
          <cell r="D265" t="str">
            <v>N</v>
          </cell>
          <cell r="E265" t="str">
            <v>E46</v>
          </cell>
          <cell r="F265">
            <v>3.5999999999999996</v>
          </cell>
        </row>
        <row r="266">
          <cell r="C266" t="str">
            <v>BF2</v>
          </cell>
          <cell r="D266" t="str">
            <v>N</v>
          </cell>
          <cell r="E266" t="str">
            <v>E29</v>
          </cell>
          <cell r="F266">
            <v>0.44999999999999996</v>
          </cell>
        </row>
        <row r="267">
          <cell r="C267" t="str">
            <v>BF2</v>
          </cell>
          <cell r="D267" t="str">
            <v>N</v>
          </cell>
          <cell r="E267" t="str">
            <v>E07</v>
          </cell>
          <cell r="F267">
            <v>1.1499999999999999</v>
          </cell>
        </row>
        <row r="268">
          <cell r="C268" t="str">
            <v>BF2</v>
          </cell>
          <cell r="D268" t="str">
            <v>N</v>
          </cell>
          <cell r="E268" t="str">
            <v>E19</v>
          </cell>
          <cell r="F268">
            <v>3.5999999999999996</v>
          </cell>
        </row>
        <row r="269">
          <cell r="C269" t="str">
            <v>BF2</v>
          </cell>
          <cell r="D269" t="str">
            <v>N</v>
          </cell>
          <cell r="E269" t="str">
            <v>E49</v>
          </cell>
          <cell r="F269">
            <v>1.5</v>
          </cell>
        </row>
        <row r="270">
          <cell r="C270" t="str">
            <v>BF2</v>
          </cell>
          <cell r="D270" t="str">
            <v>K</v>
          </cell>
          <cell r="E270" t="str">
            <v>E07</v>
          </cell>
          <cell r="F270">
            <v>1</v>
          </cell>
        </row>
        <row r="271">
          <cell r="C271" t="str">
            <v>BF2</v>
          </cell>
          <cell r="D271" t="str">
            <v>K</v>
          </cell>
          <cell r="E271" t="str">
            <v>E10</v>
          </cell>
          <cell r="F271">
            <v>0.12</v>
          </cell>
        </row>
        <row r="272">
          <cell r="C272" t="str">
            <v>BF2</v>
          </cell>
          <cell r="D272" t="str">
            <v>K</v>
          </cell>
          <cell r="E272" t="str">
            <v>E17</v>
          </cell>
          <cell r="F272">
            <v>2</v>
          </cell>
        </row>
        <row r="274">
          <cell r="C274" t="str">
            <v>BF3</v>
          </cell>
          <cell r="D274" t="str">
            <v>A</v>
          </cell>
          <cell r="E274" t="str">
            <v>E19</v>
          </cell>
          <cell r="F274">
            <v>4.8</v>
          </cell>
        </row>
        <row r="275">
          <cell r="C275" t="str">
            <v>BF3</v>
          </cell>
          <cell r="D275" t="str">
            <v>A</v>
          </cell>
          <cell r="E275" t="str">
            <v>E21</v>
          </cell>
          <cell r="F275">
            <v>0.24</v>
          </cell>
        </row>
        <row r="276">
          <cell r="C276" t="str">
            <v>BF3</v>
          </cell>
          <cell r="D276" t="str">
            <v>A</v>
          </cell>
          <cell r="E276" t="str">
            <v>E35</v>
          </cell>
          <cell r="F276">
            <v>4.8</v>
          </cell>
        </row>
        <row r="277">
          <cell r="C277" t="str">
            <v>BF3</v>
          </cell>
          <cell r="D277" t="str">
            <v>A</v>
          </cell>
          <cell r="E277" t="str">
            <v>E36</v>
          </cell>
          <cell r="F277">
            <v>0.24</v>
          </cell>
        </row>
        <row r="278">
          <cell r="C278" t="str">
            <v>BF3</v>
          </cell>
          <cell r="D278" t="str">
            <v>A</v>
          </cell>
          <cell r="E278" t="str">
            <v>E37</v>
          </cell>
          <cell r="F278">
            <v>1</v>
          </cell>
        </row>
        <row r="279">
          <cell r="C279" t="str">
            <v>BF3</v>
          </cell>
          <cell r="D279" t="str">
            <v>A</v>
          </cell>
          <cell r="E279" t="str">
            <v>E39</v>
          </cell>
          <cell r="F279">
            <v>0.24</v>
          </cell>
        </row>
        <row r="280">
          <cell r="C280" t="str">
            <v>BF3</v>
          </cell>
          <cell r="D280" t="str">
            <v>A</v>
          </cell>
          <cell r="E280" t="str">
            <v>E44</v>
          </cell>
          <cell r="F280">
            <v>4.8</v>
          </cell>
        </row>
        <row r="281">
          <cell r="C281" t="str">
            <v>BF3</v>
          </cell>
          <cell r="D281" t="str">
            <v>A</v>
          </cell>
          <cell r="E281" t="str">
            <v>E46</v>
          </cell>
          <cell r="F281">
            <v>4.8</v>
          </cell>
        </row>
        <row r="282">
          <cell r="C282" t="str">
            <v>BF3</v>
          </cell>
          <cell r="D282" t="str">
            <v>A</v>
          </cell>
          <cell r="E282" t="str">
            <v>E29</v>
          </cell>
          <cell r="F282">
            <v>0.6</v>
          </cell>
        </row>
        <row r="283">
          <cell r="C283" t="str">
            <v>BF3</v>
          </cell>
          <cell r="D283" t="str">
            <v>A</v>
          </cell>
          <cell r="E283" t="str">
            <v>E19</v>
          </cell>
          <cell r="F283">
            <v>33.599999999999994</v>
          </cell>
        </row>
        <row r="284">
          <cell r="C284" t="str">
            <v>BF3</v>
          </cell>
          <cell r="D284" t="str">
            <v>A</v>
          </cell>
          <cell r="E284" t="str">
            <v>E21</v>
          </cell>
          <cell r="F284">
            <v>1.6800000000000006</v>
          </cell>
        </row>
        <row r="285">
          <cell r="C285" t="str">
            <v>BF3</v>
          </cell>
          <cell r="D285" t="str">
            <v>A</v>
          </cell>
          <cell r="E285" t="str">
            <v>E35</v>
          </cell>
          <cell r="F285">
            <v>33.599999999999994</v>
          </cell>
        </row>
        <row r="286">
          <cell r="C286" t="str">
            <v>BF3</v>
          </cell>
          <cell r="D286" t="str">
            <v>A</v>
          </cell>
          <cell r="E286" t="str">
            <v>E36</v>
          </cell>
          <cell r="F286">
            <v>1.6800000000000006</v>
          </cell>
        </row>
        <row r="287">
          <cell r="C287" t="str">
            <v>BF3</v>
          </cell>
          <cell r="D287" t="str">
            <v>A</v>
          </cell>
          <cell r="E287" t="str">
            <v>E37</v>
          </cell>
          <cell r="F287">
            <v>7</v>
          </cell>
        </row>
        <row r="288">
          <cell r="C288" t="str">
            <v>BF3</v>
          </cell>
          <cell r="D288" t="str">
            <v>A</v>
          </cell>
          <cell r="E288" t="str">
            <v>E39</v>
          </cell>
          <cell r="F288">
            <v>1.6800000000000006</v>
          </cell>
        </row>
        <row r="289">
          <cell r="C289" t="str">
            <v>BF3</v>
          </cell>
          <cell r="D289" t="str">
            <v>A</v>
          </cell>
          <cell r="E289" t="str">
            <v>E44</v>
          </cell>
          <cell r="F289">
            <v>33.599999999999994</v>
          </cell>
        </row>
        <row r="290">
          <cell r="C290" t="str">
            <v>BF3</v>
          </cell>
          <cell r="D290" t="str">
            <v>A</v>
          </cell>
          <cell r="E290" t="str">
            <v>E46</v>
          </cell>
          <cell r="F290">
            <v>33.599999999999994</v>
          </cell>
        </row>
        <row r="291">
          <cell r="C291" t="str">
            <v>BF3</v>
          </cell>
          <cell r="D291" t="str">
            <v>A</v>
          </cell>
          <cell r="E291" t="str">
            <v>E29</v>
          </cell>
          <cell r="F291">
            <v>4.1999999999999993</v>
          </cell>
        </row>
        <row r="292">
          <cell r="C292" t="str">
            <v>BF3</v>
          </cell>
          <cell r="D292" t="str">
            <v>A</v>
          </cell>
          <cell r="E292" t="str">
            <v>E49</v>
          </cell>
          <cell r="F292">
            <v>14</v>
          </cell>
        </row>
        <row r="293">
          <cell r="C293" t="str">
            <v>BF3</v>
          </cell>
          <cell r="D293" t="str">
            <v>B</v>
          </cell>
          <cell r="E293" t="str">
            <v>E19</v>
          </cell>
          <cell r="F293">
            <v>19.32</v>
          </cell>
        </row>
        <row r="294">
          <cell r="C294" t="str">
            <v>BF3</v>
          </cell>
          <cell r="D294" t="str">
            <v>B</v>
          </cell>
          <cell r="E294" t="str">
            <v>E21</v>
          </cell>
          <cell r="F294">
            <v>1.02</v>
          </cell>
        </row>
        <row r="295">
          <cell r="C295" t="str">
            <v>BF3</v>
          </cell>
          <cell r="D295" t="str">
            <v>B</v>
          </cell>
          <cell r="E295" t="str">
            <v>E35</v>
          </cell>
          <cell r="F295">
            <v>20.399999999999999</v>
          </cell>
        </row>
        <row r="296">
          <cell r="C296" t="str">
            <v>BF3</v>
          </cell>
          <cell r="D296" t="str">
            <v>B</v>
          </cell>
          <cell r="E296" t="str">
            <v>E36</v>
          </cell>
          <cell r="F296">
            <v>1.02</v>
          </cell>
        </row>
        <row r="297">
          <cell r="C297" t="str">
            <v>BF3</v>
          </cell>
          <cell r="D297" t="str">
            <v>B</v>
          </cell>
          <cell r="E297" t="str">
            <v>E37</v>
          </cell>
          <cell r="F297">
            <v>4.25</v>
          </cell>
        </row>
        <row r="298">
          <cell r="C298" t="str">
            <v>BF3</v>
          </cell>
          <cell r="D298" t="str">
            <v>B</v>
          </cell>
          <cell r="E298" t="str">
            <v>E39</v>
          </cell>
          <cell r="F298">
            <v>1.02</v>
          </cell>
        </row>
        <row r="299">
          <cell r="C299" t="str">
            <v>BF3</v>
          </cell>
          <cell r="D299" t="str">
            <v>B</v>
          </cell>
          <cell r="E299" t="str">
            <v>E44</v>
          </cell>
          <cell r="F299">
            <v>20.399999999999999</v>
          </cell>
        </row>
        <row r="300">
          <cell r="C300" t="str">
            <v>BF3</v>
          </cell>
          <cell r="D300" t="str">
            <v>B</v>
          </cell>
          <cell r="E300" t="str">
            <v>E46</v>
          </cell>
          <cell r="F300">
            <v>20.399999999999999</v>
          </cell>
        </row>
        <row r="301">
          <cell r="C301" t="str">
            <v>BF3</v>
          </cell>
          <cell r="D301" t="str">
            <v>B</v>
          </cell>
          <cell r="E301" t="str">
            <v>E29</v>
          </cell>
          <cell r="F301">
            <v>2.5499999999999998</v>
          </cell>
        </row>
        <row r="302">
          <cell r="C302" t="str">
            <v>BF3</v>
          </cell>
          <cell r="D302" t="str">
            <v>B</v>
          </cell>
          <cell r="E302" t="str">
            <v>E49</v>
          </cell>
          <cell r="F302">
            <v>9</v>
          </cell>
        </row>
        <row r="303">
          <cell r="C303" t="str">
            <v>BF3</v>
          </cell>
          <cell r="D303" t="str">
            <v>B</v>
          </cell>
          <cell r="E303" t="str">
            <v>E19</v>
          </cell>
          <cell r="F303">
            <v>10.200000000000001</v>
          </cell>
        </row>
        <row r="304">
          <cell r="C304" t="str">
            <v>BF3</v>
          </cell>
          <cell r="D304" t="str">
            <v>B</v>
          </cell>
          <cell r="E304" t="str">
            <v>E21</v>
          </cell>
          <cell r="F304">
            <v>0.51</v>
          </cell>
        </row>
        <row r="305">
          <cell r="C305" t="str">
            <v>BF3</v>
          </cell>
          <cell r="D305" t="str">
            <v>B</v>
          </cell>
          <cell r="E305" t="str">
            <v>E35</v>
          </cell>
          <cell r="F305">
            <v>10.200000000000001</v>
          </cell>
        </row>
        <row r="306">
          <cell r="C306" t="str">
            <v>BF3</v>
          </cell>
          <cell r="D306" t="str">
            <v>B</v>
          </cell>
          <cell r="E306" t="str">
            <v>E36</v>
          </cell>
          <cell r="F306">
            <v>0.51</v>
          </cell>
        </row>
        <row r="307">
          <cell r="C307" t="str">
            <v>BF3</v>
          </cell>
          <cell r="D307" t="str">
            <v>B</v>
          </cell>
          <cell r="E307" t="str">
            <v>E37</v>
          </cell>
          <cell r="F307">
            <v>2.125</v>
          </cell>
        </row>
        <row r="308">
          <cell r="C308" t="str">
            <v>BF3</v>
          </cell>
          <cell r="D308" t="str">
            <v>B</v>
          </cell>
          <cell r="E308" t="str">
            <v>E39</v>
          </cell>
          <cell r="F308">
            <v>0.51</v>
          </cell>
        </row>
        <row r="309">
          <cell r="C309" t="str">
            <v>BF3</v>
          </cell>
          <cell r="D309" t="str">
            <v>B</v>
          </cell>
          <cell r="E309" t="str">
            <v>E44</v>
          </cell>
          <cell r="F309">
            <v>10.200000000000001</v>
          </cell>
        </row>
        <row r="310">
          <cell r="C310" t="str">
            <v>BF3</v>
          </cell>
          <cell r="D310" t="str">
            <v>B</v>
          </cell>
          <cell r="E310" t="str">
            <v>E46</v>
          </cell>
          <cell r="F310">
            <v>10.200000000000001</v>
          </cell>
        </row>
        <row r="311">
          <cell r="C311" t="str">
            <v>BF3</v>
          </cell>
          <cell r="D311" t="str">
            <v>B</v>
          </cell>
          <cell r="E311" t="str">
            <v>E29</v>
          </cell>
          <cell r="F311">
            <v>1.2750000000000001</v>
          </cell>
        </row>
        <row r="312">
          <cell r="C312" t="str">
            <v>BF3</v>
          </cell>
          <cell r="D312" t="str">
            <v>C</v>
          </cell>
          <cell r="E312" t="str">
            <v>E19</v>
          </cell>
          <cell r="F312">
            <v>13.44</v>
          </cell>
        </row>
        <row r="313">
          <cell r="C313" t="str">
            <v>BF3</v>
          </cell>
          <cell r="D313" t="str">
            <v>C</v>
          </cell>
          <cell r="E313" t="str">
            <v>E21</v>
          </cell>
          <cell r="F313">
            <v>0.67199999999999993</v>
          </cell>
        </row>
        <row r="314">
          <cell r="C314" t="str">
            <v>BF3</v>
          </cell>
          <cell r="D314" t="str">
            <v>C</v>
          </cell>
          <cell r="E314" t="str">
            <v>E35</v>
          </cell>
          <cell r="F314">
            <v>13.44</v>
          </cell>
        </row>
        <row r="315">
          <cell r="C315" t="str">
            <v>BF3</v>
          </cell>
          <cell r="D315" t="str">
            <v>C</v>
          </cell>
          <cell r="E315" t="str">
            <v>E36</v>
          </cell>
          <cell r="F315">
            <v>0.67199999999999993</v>
          </cell>
        </row>
        <row r="316">
          <cell r="C316" t="str">
            <v>BF3</v>
          </cell>
          <cell r="D316" t="str">
            <v>C</v>
          </cell>
          <cell r="E316" t="str">
            <v>E37</v>
          </cell>
          <cell r="F316">
            <v>2.8</v>
          </cell>
        </row>
        <row r="317">
          <cell r="C317" t="str">
            <v>BF3</v>
          </cell>
          <cell r="D317" t="str">
            <v>C</v>
          </cell>
          <cell r="E317" t="str">
            <v>E39</v>
          </cell>
          <cell r="F317">
            <v>0.67199999999999993</v>
          </cell>
        </row>
        <row r="318">
          <cell r="C318" t="str">
            <v>BF3</v>
          </cell>
          <cell r="D318" t="str">
            <v>C</v>
          </cell>
          <cell r="E318" t="str">
            <v>E44</v>
          </cell>
          <cell r="F318">
            <v>13.44</v>
          </cell>
        </row>
        <row r="319">
          <cell r="C319" t="str">
            <v>BF3</v>
          </cell>
          <cell r="D319" t="str">
            <v>C</v>
          </cell>
          <cell r="E319" t="str">
            <v>E46</v>
          </cell>
          <cell r="F319">
            <v>13.44</v>
          </cell>
        </row>
        <row r="320">
          <cell r="C320" t="str">
            <v>BF3</v>
          </cell>
          <cell r="D320" t="str">
            <v>C</v>
          </cell>
          <cell r="E320" t="str">
            <v>E29</v>
          </cell>
          <cell r="F320">
            <v>1.68</v>
          </cell>
        </row>
        <row r="321">
          <cell r="C321" t="str">
            <v>BF3</v>
          </cell>
          <cell r="D321" t="str">
            <v>C</v>
          </cell>
          <cell r="E321" t="str">
            <v>E49</v>
          </cell>
          <cell r="F321">
            <v>6</v>
          </cell>
        </row>
        <row r="322">
          <cell r="C322" t="str">
            <v>BF3</v>
          </cell>
          <cell r="D322" t="str">
            <v>C</v>
          </cell>
          <cell r="E322" t="str">
            <v>E19</v>
          </cell>
          <cell r="F322">
            <v>8.16</v>
          </cell>
        </row>
        <row r="323">
          <cell r="C323" t="str">
            <v>BF3</v>
          </cell>
          <cell r="D323" t="str">
            <v>C</v>
          </cell>
          <cell r="E323" t="str">
            <v>E21</v>
          </cell>
          <cell r="F323">
            <v>0.40799999999999997</v>
          </cell>
        </row>
        <row r="324">
          <cell r="C324" t="str">
            <v>BF3</v>
          </cell>
          <cell r="D324" t="str">
            <v>C</v>
          </cell>
          <cell r="E324" t="str">
            <v>E35</v>
          </cell>
          <cell r="F324">
            <v>8.16</v>
          </cell>
        </row>
        <row r="325">
          <cell r="C325" t="str">
            <v>BF3</v>
          </cell>
          <cell r="D325" t="str">
            <v>C</v>
          </cell>
          <cell r="E325" t="str">
            <v>E36</v>
          </cell>
          <cell r="F325">
            <v>0.40799999999999997</v>
          </cell>
        </row>
        <row r="326">
          <cell r="C326" t="str">
            <v>BF3</v>
          </cell>
          <cell r="D326" t="str">
            <v>C</v>
          </cell>
          <cell r="E326" t="str">
            <v>E37</v>
          </cell>
          <cell r="F326">
            <v>1.7</v>
          </cell>
        </row>
        <row r="327">
          <cell r="C327" t="str">
            <v>BF3</v>
          </cell>
          <cell r="D327" t="str">
            <v>C</v>
          </cell>
          <cell r="E327" t="str">
            <v>E39</v>
          </cell>
          <cell r="F327">
            <v>0.40799999999999997</v>
          </cell>
        </row>
        <row r="328">
          <cell r="C328" t="str">
            <v>BF3</v>
          </cell>
          <cell r="D328" t="str">
            <v>C</v>
          </cell>
          <cell r="E328" t="str">
            <v>E44</v>
          </cell>
          <cell r="F328">
            <v>8.16</v>
          </cell>
        </row>
        <row r="329">
          <cell r="C329" t="str">
            <v>BF3</v>
          </cell>
          <cell r="D329" t="str">
            <v>C</v>
          </cell>
          <cell r="E329" t="str">
            <v>E46</v>
          </cell>
          <cell r="F329">
            <v>8.16</v>
          </cell>
        </row>
        <row r="330">
          <cell r="C330" t="str">
            <v>BF3</v>
          </cell>
          <cell r="D330" t="str">
            <v>C</v>
          </cell>
          <cell r="E330" t="str">
            <v>E29</v>
          </cell>
          <cell r="F330">
            <v>1.02</v>
          </cell>
        </row>
        <row r="331">
          <cell r="C331" t="str">
            <v>BF3</v>
          </cell>
          <cell r="D331" t="str">
            <v>C</v>
          </cell>
          <cell r="E331" t="str">
            <v>E19</v>
          </cell>
          <cell r="F331">
            <v>6.24</v>
          </cell>
        </row>
        <row r="332">
          <cell r="C332" t="str">
            <v>BF3</v>
          </cell>
          <cell r="D332" t="str">
            <v>C</v>
          </cell>
          <cell r="E332" t="str">
            <v>E21</v>
          </cell>
          <cell r="F332">
            <v>0.312</v>
          </cell>
        </row>
        <row r="333">
          <cell r="C333" t="str">
            <v>BF3</v>
          </cell>
          <cell r="D333" t="str">
            <v>C</v>
          </cell>
          <cell r="E333" t="str">
            <v>E35</v>
          </cell>
          <cell r="F333">
            <v>6.24</v>
          </cell>
        </row>
        <row r="334">
          <cell r="C334" t="str">
            <v>BF3</v>
          </cell>
          <cell r="D334" t="str">
            <v>C</v>
          </cell>
          <cell r="E334" t="str">
            <v>E36</v>
          </cell>
          <cell r="F334">
            <v>0.312</v>
          </cell>
        </row>
        <row r="335">
          <cell r="C335" t="str">
            <v>BF3</v>
          </cell>
          <cell r="D335" t="str">
            <v>C</v>
          </cell>
          <cell r="E335" t="str">
            <v>E37</v>
          </cell>
          <cell r="F335">
            <v>1.3</v>
          </cell>
        </row>
        <row r="336">
          <cell r="C336" t="str">
            <v>BF3</v>
          </cell>
          <cell r="D336" t="str">
            <v>C</v>
          </cell>
          <cell r="E336" t="str">
            <v>E39</v>
          </cell>
          <cell r="F336">
            <v>0.312</v>
          </cell>
        </row>
        <row r="337">
          <cell r="C337" t="str">
            <v>BF3</v>
          </cell>
          <cell r="D337" t="str">
            <v>C</v>
          </cell>
          <cell r="E337" t="str">
            <v>E44</v>
          </cell>
          <cell r="F337">
            <v>6.24</v>
          </cell>
        </row>
        <row r="338">
          <cell r="C338" t="str">
            <v>BF3</v>
          </cell>
          <cell r="D338" t="str">
            <v>C</v>
          </cell>
          <cell r="E338" t="str">
            <v>E46</v>
          </cell>
          <cell r="F338">
            <v>6.24</v>
          </cell>
        </row>
        <row r="339">
          <cell r="C339" t="str">
            <v>BF3</v>
          </cell>
          <cell r="D339" t="str">
            <v>C</v>
          </cell>
          <cell r="E339" t="str">
            <v>E29</v>
          </cell>
          <cell r="F339">
            <v>0.78</v>
          </cell>
        </row>
        <row r="340">
          <cell r="C340" t="str">
            <v>BF3</v>
          </cell>
          <cell r="D340" t="str">
            <v>D</v>
          </cell>
          <cell r="E340" t="str">
            <v>E19</v>
          </cell>
          <cell r="F340">
            <v>22.2</v>
          </cell>
        </row>
        <row r="341">
          <cell r="C341" t="str">
            <v>BF3</v>
          </cell>
          <cell r="D341" t="str">
            <v>D</v>
          </cell>
          <cell r="E341" t="str">
            <v>E21</v>
          </cell>
          <cell r="F341">
            <v>1.1100000000000001</v>
          </cell>
        </row>
        <row r="342">
          <cell r="C342" t="str">
            <v>BF3</v>
          </cell>
          <cell r="D342" t="str">
            <v>D</v>
          </cell>
          <cell r="E342" t="str">
            <v>E35</v>
          </cell>
          <cell r="F342">
            <v>22.2</v>
          </cell>
        </row>
        <row r="343">
          <cell r="C343" t="str">
            <v>BF3</v>
          </cell>
          <cell r="D343" t="str">
            <v>D</v>
          </cell>
          <cell r="E343" t="str">
            <v>E36</v>
          </cell>
          <cell r="F343">
            <v>1.1100000000000001</v>
          </cell>
        </row>
        <row r="344">
          <cell r="C344" t="str">
            <v>BF3</v>
          </cell>
          <cell r="D344" t="str">
            <v>D</v>
          </cell>
          <cell r="E344" t="str">
            <v>E37</v>
          </cell>
          <cell r="F344">
            <v>4.625</v>
          </cell>
        </row>
        <row r="345">
          <cell r="C345" t="str">
            <v>BF3</v>
          </cell>
          <cell r="D345" t="str">
            <v>D</v>
          </cell>
          <cell r="E345" t="str">
            <v>E39</v>
          </cell>
          <cell r="F345">
            <v>1.1100000000000001</v>
          </cell>
        </row>
        <row r="346">
          <cell r="C346" t="str">
            <v>BF3</v>
          </cell>
          <cell r="D346" t="str">
            <v>D</v>
          </cell>
          <cell r="E346" t="str">
            <v>E44</v>
          </cell>
          <cell r="F346">
            <v>22.2</v>
          </cell>
        </row>
        <row r="347">
          <cell r="C347" t="str">
            <v>BF3</v>
          </cell>
          <cell r="D347" t="str">
            <v>D</v>
          </cell>
          <cell r="E347" t="str">
            <v>E46</v>
          </cell>
          <cell r="F347">
            <v>22.2</v>
          </cell>
        </row>
        <row r="348">
          <cell r="C348" t="str">
            <v>BF3</v>
          </cell>
          <cell r="D348" t="str">
            <v>D</v>
          </cell>
          <cell r="E348" t="str">
            <v>E29</v>
          </cell>
          <cell r="F348">
            <v>2.7749999999999999</v>
          </cell>
        </row>
        <row r="349">
          <cell r="C349" t="str">
            <v>BF3</v>
          </cell>
          <cell r="D349" t="str">
            <v>D</v>
          </cell>
          <cell r="E349" t="str">
            <v>E49</v>
          </cell>
          <cell r="F349">
            <v>10</v>
          </cell>
        </row>
        <row r="350">
          <cell r="C350" t="str">
            <v>BF3</v>
          </cell>
          <cell r="D350" t="str">
            <v>E</v>
          </cell>
          <cell r="E350" t="str">
            <v>E19</v>
          </cell>
          <cell r="F350">
            <v>0.24</v>
          </cell>
        </row>
        <row r="351">
          <cell r="C351" t="str">
            <v>BF3</v>
          </cell>
          <cell r="D351" t="str">
            <v>E</v>
          </cell>
          <cell r="E351" t="str">
            <v>E21</v>
          </cell>
          <cell r="F351">
            <v>0.12</v>
          </cell>
        </row>
        <row r="352">
          <cell r="C352" t="str">
            <v>BF3</v>
          </cell>
          <cell r="D352" t="str">
            <v>E</v>
          </cell>
          <cell r="E352" t="str">
            <v>E35</v>
          </cell>
          <cell r="F352">
            <v>2.4</v>
          </cell>
        </row>
        <row r="353">
          <cell r="C353" t="str">
            <v>BF3</v>
          </cell>
          <cell r="D353" t="str">
            <v>E</v>
          </cell>
          <cell r="E353" t="str">
            <v>E36</v>
          </cell>
          <cell r="F353">
            <v>0.12</v>
          </cell>
        </row>
        <row r="354">
          <cell r="C354" t="str">
            <v>BF3</v>
          </cell>
          <cell r="D354" t="str">
            <v>E</v>
          </cell>
          <cell r="E354" t="str">
            <v>E37</v>
          </cell>
          <cell r="F354">
            <v>0.5</v>
          </cell>
        </row>
        <row r="355">
          <cell r="C355" t="str">
            <v>BF3</v>
          </cell>
          <cell r="D355" t="str">
            <v>E</v>
          </cell>
          <cell r="E355" t="str">
            <v>E39</v>
          </cell>
          <cell r="F355">
            <v>0.12</v>
          </cell>
        </row>
        <row r="356">
          <cell r="C356" t="str">
            <v>BF3</v>
          </cell>
          <cell r="D356" t="str">
            <v>E</v>
          </cell>
          <cell r="E356" t="str">
            <v>E44</v>
          </cell>
          <cell r="F356">
            <v>2.4</v>
          </cell>
        </row>
        <row r="357">
          <cell r="C357" t="str">
            <v>BF3</v>
          </cell>
          <cell r="D357" t="str">
            <v>E</v>
          </cell>
          <cell r="E357" t="str">
            <v>E46</v>
          </cell>
          <cell r="F357">
            <v>2.4</v>
          </cell>
        </row>
        <row r="358">
          <cell r="C358" t="str">
            <v>BF3</v>
          </cell>
          <cell r="D358" t="str">
            <v>E</v>
          </cell>
          <cell r="E358" t="str">
            <v>E29</v>
          </cell>
          <cell r="F358">
            <v>0.3</v>
          </cell>
        </row>
        <row r="359">
          <cell r="C359" t="str">
            <v>BF3</v>
          </cell>
          <cell r="D359" t="str">
            <v>G</v>
          </cell>
          <cell r="E359" t="str">
            <v>E19</v>
          </cell>
          <cell r="F359">
            <v>40.79999999999999</v>
          </cell>
        </row>
        <row r="360">
          <cell r="C360" t="str">
            <v>BF3</v>
          </cell>
          <cell r="D360" t="str">
            <v>G</v>
          </cell>
          <cell r="E360" t="str">
            <v>E21</v>
          </cell>
          <cell r="F360">
            <v>2.0400000000000009</v>
          </cell>
        </row>
        <row r="361">
          <cell r="C361" t="str">
            <v>BF3</v>
          </cell>
          <cell r="D361" t="str">
            <v>G</v>
          </cell>
          <cell r="E361" t="str">
            <v>E35</v>
          </cell>
          <cell r="F361">
            <v>40.79999999999999</v>
          </cell>
        </row>
        <row r="362">
          <cell r="C362" t="str">
            <v>BF3</v>
          </cell>
          <cell r="D362" t="str">
            <v>G</v>
          </cell>
          <cell r="E362" t="str">
            <v>E36</v>
          </cell>
          <cell r="F362">
            <v>2.0400000000000009</v>
          </cell>
        </row>
        <row r="363">
          <cell r="C363" t="str">
            <v>BF3</v>
          </cell>
          <cell r="D363" t="str">
            <v>G</v>
          </cell>
          <cell r="E363" t="str">
            <v>E37</v>
          </cell>
          <cell r="F363">
            <v>8.5</v>
          </cell>
        </row>
        <row r="364">
          <cell r="C364" t="str">
            <v>BF3</v>
          </cell>
          <cell r="D364" t="str">
            <v>G</v>
          </cell>
          <cell r="E364" t="str">
            <v>E39</v>
          </cell>
          <cell r="F364">
            <v>2.0400000000000009</v>
          </cell>
        </row>
        <row r="365">
          <cell r="C365" t="str">
            <v>BF3</v>
          </cell>
          <cell r="D365" t="str">
            <v>G</v>
          </cell>
          <cell r="E365" t="str">
            <v>E44</v>
          </cell>
          <cell r="F365">
            <v>40.79999999999999</v>
          </cell>
        </row>
        <row r="366">
          <cell r="C366" t="str">
            <v>BF3</v>
          </cell>
          <cell r="D366" t="str">
            <v>G</v>
          </cell>
          <cell r="E366" t="str">
            <v>E46</v>
          </cell>
          <cell r="F366">
            <v>40.79999999999999</v>
          </cell>
        </row>
        <row r="367">
          <cell r="C367" t="str">
            <v>BF3</v>
          </cell>
          <cell r="D367" t="str">
            <v>G</v>
          </cell>
          <cell r="E367" t="str">
            <v>E29</v>
          </cell>
          <cell r="F367">
            <v>5.0999999999999988</v>
          </cell>
        </row>
        <row r="368">
          <cell r="C368" t="str">
            <v>BF3</v>
          </cell>
          <cell r="D368" t="str">
            <v>G</v>
          </cell>
          <cell r="E368" t="str">
            <v>E49</v>
          </cell>
          <cell r="F368">
            <v>17</v>
          </cell>
        </row>
        <row r="369">
          <cell r="C369" t="str">
            <v>BF3</v>
          </cell>
          <cell r="D369" t="str">
            <v>H</v>
          </cell>
          <cell r="E369" t="str">
            <v>E19</v>
          </cell>
          <cell r="F369">
            <v>23.999999999999996</v>
          </cell>
        </row>
        <row r="370">
          <cell r="C370" t="str">
            <v>BF3</v>
          </cell>
          <cell r="D370" t="str">
            <v>H</v>
          </cell>
          <cell r="E370" t="str">
            <v>E21</v>
          </cell>
          <cell r="F370">
            <v>1.2000000000000002</v>
          </cell>
        </row>
        <row r="371">
          <cell r="C371" t="str">
            <v>BF3</v>
          </cell>
          <cell r="D371" t="str">
            <v>H</v>
          </cell>
          <cell r="E371" t="str">
            <v>E35</v>
          </cell>
          <cell r="F371">
            <v>23.999999999999996</v>
          </cell>
        </row>
        <row r="372">
          <cell r="C372" t="str">
            <v>BF3</v>
          </cell>
          <cell r="D372" t="str">
            <v>H</v>
          </cell>
          <cell r="E372" t="str">
            <v>E36</v>
          </cell>
          <cell r="F372">
            <v>1.2000000000000002</v>
          </cell>
        </row>
        <row r="373">
          <cell r="C373" t="str">
            <v>BF3</v>
          </cell>
          <cell r="D373" t="str">
            <v>H</v>
          </cell>
          <cell r="E373" t="str">
            <v>E37</v>
          </cell>
          <cell r="F373">
            <v>5</v>
          </cell>
        </row>
        <row r="374">
          <cell r="C374" t="str">
            <v>BF3</v>
          </cell>
          <cell r="D374" t="str">
            <v>H</v>
          </cell>
          <cell r="E374" t="str">
            <v>E39</v>
          </cell>
          <cell r="F374">
            <v>1.2000000000000002</v>
          </cell>
        </row>
        <row r="375">
          <cell r="C375" t="str">
            <v>BF3</v>
          </cell>
          <cell r="D375" t="str">
            <v>H</v>
          </cell>
          <cell r="E375" t="str">
            <v>E44</v>
          </cell>
          <cell r="F375">
            <v>23.999999999999996</v>
          </cell>
        </row>
        <row r="376">
          <cell r="C376" t="str">
            <v>BF3</v>
          </cell>
          <cell r="D376" t="str">
            <v>H</v>
          </cell>
          <cell r="E376" t="str">
            <v>E46</v>
          </cell>
          <cell r="F376">
            <v>23.999999999999996</v>
          </cell>
        </row>
        <row r="377">
          <cell r="C377" t="str">
            <v>BF3</v>
          </cell>
          <cell r="D377" t="str">
            <v>H</v>
          </cell>
          <cell r="E377" t="str">
            <v>E29</v>
          </cell>
          <cell r="F377">
            <v>2.9999999999999996</v>
          </cell>
        </row>
        <row r="378">
          <cell r="C378" t="str">
            <v>BF3</v>
          </cell>
          <cell r="D378" t="str">
            <v>H</v>
          </cell>
          <cell r="E378" t="str">
            <v>E19</v>
          </cell>
          <cell r="F378">
            <v>9.6</v>
          </cell>
        </row>
        <row r="379">
          <cell r="C379" t="str">
            <v>BF3</v>
          </cell>
          <cell r="D379" t="str">
            <v>H</v>
          </cell>
          <cell r="E379" t="str">
            <v>E21</v>
          </cell>
          <cell r="F379">
            <v>0.48</v>
          </cell>
        </row>
        <row r="380">
          <cell r="C380" t="str">
            <v>BF3</v>
          </cell>
          <cell r="D380" t="str">
            <v>H</v>
          </cell>
          <cell r="E380" t="str">
            <v>E35</v>
          </cell>
          <cell r="F380">
            <v>9.6</v>
          </cell>
        </row>
        <row r="381">
          <cell r="C381" t="str">
            <v>BF3</v>
          </cell>
          <cell r="D381" t="str">
            <v>H</v>
          </cell>
          <cell r="E381" t="str">
            <v>E36</v>
          </cell>
          <cell r="F381">
            <v>0.48</v>
          </cell>
        </row>
        <row r="382">
          <cell r="C382" t="str">
            <v>BF3</v>
          </cell>
          <cell r="D382" t="str">
            <v>H</v>
          </cell>
          <cell r="E382" t="str">
            <v>E37</v>
          </cell>
          <cell r="F382">
            <v>2</v>
          </cell>
        </row>
        <row r="383">
          <cell r="C383" t="str">
            <v>BF3</v>
          </cell>
          <cell r="D383" t="str">
            <v>H</v>
          </cell>
          <cell r="E383" t="str">
            <v>E39</v>
          </cell>
          <cell r="F383">
            <v>0.48</v>
          </cell>
        </row>
        <row r="384">
          <cell r="C384" t="str">
            <v>BF3</v>
          </cell>
          <cell r="D384" t="str">
            <v>H</v>
          </cell>
          <cell r="E384" t="str">
            <v>E44</v>
          </cell>
          <cell r="F384">
            <v>9.6</v>
          </cell>
        </row>
        <row r="385">
          <cell r="C385" t="str">
            <v>BF3</v>
          </cell>
          <cell r="D385" t="str">
            <v>H</v>
          </cell>
          <cell r="E385" t="str">
            <v>E46</v>
          </cell>
          <cell r="F385">
            <v>9.6</v>
          </cell>
        </row>
        <row r="386">
          <cell r="C386" t="str">
            <v>BF3</v>
          </cell>
          <cell r="D386" t="str">
            <v>H</v>
          </cell>
          <cell r="E386" t="str">
            <v>E29</v>
          </cell>
          <cell r="F386">
            <v>1.2</v>
          </cell>
        </row>
        <row r="387">
          <cell r="C387" t="str">
            <v>BF3</v>
          </cell>
          <cell r="D387" t="str">
            <v>H</v>
          </cell>
          <cell r="E387" t="str">
            <v>E49</v>
          </cell>
          <cell r="F387">
            <v>4</v>
          </cell>
        </row>
        <row r="388">
          <cell r="C388" t="str">
            <v>BF3</v>
          </cell>
          <cell r="D388" t="str">
            <v>J</v>
          </cell>
          <cell r="E388" t="str">
            <v>E19</v>
          </cell>
          <cell r="F388">
            <v>15</v>
          </cell>
        </row>
        <row r="389">
          <cell r="C389" t="str">
            <v>BF3</v>
          </cell>
          <cell r="D389" t="str">
            <v>J</v>
          </cell>
          <cell r="E389" t="str">
            <v>E21</v>
          </cell>
          <cell r="F389">
            <v>0.75</v>
          </cell>
        </row>
        <row r="390">
          <cell r="C390" t="str">
            <v>BF3</v>
          </cell>
          <cell r="D390" t="str">
            <v>J</v>
          </cell>
          <cell r="E390" t="str">
            <v>E35</v>
          </cell>
          <cell r="F390">
            <v>15</v>
          </cell>
        </row>
        <row r="391">
          <cell r="C391" t="str">
            <v>BF3</v>
          </cell>
          <cell r="D391" t="str">
            <v>J</v>
          </cell>
          <cell r="E391" t="str">
            <v>E36</v>
          </cell>
          <cell r="F391">
            <v>0.75</v>
          </cell>
        </row>
        <row r="392">
          <cell r="C392" t="str">
            <v>BF3</v>
          </cell>
          <cell r="D392" t="str">
            <v>J</v>
          </cell>
          <cell r="E392" t="str">
            <v>E37</v>
          </cell>
          <cell r="F392">
            <v>3.125</v>
          </cell>
        </row>
        <row r="393">
          <cell r="C393" t="str">
            <v>BF3</v>
          </cell>
          <cell r="D393" t="str">
            <v>J</v>
          </cell>
          <cell r="E393" t="str">
            <v>E39</v>
          </cell>
          <cell r="F393">
            <v>0.75</v>
          </cell>
        </row>
        <row r="394">
          <cell r="C394" t="str">
            <v>BF3</v>
          </cell>
          <cell r="D394" t="str">
            <v>J</v>
          </cell>
          <cell r="E394" t="str">
            <v>E44</v>
          </cell>
          <cell r="F394">
            <v>15</v>
          </cell>
        </row>
        <row r="395">
          <cell r="C395" t="str">
            <v>BF3</v>
          </cell>
          <cell r="D395" t="str">
            <v>J</v>
          </cell>
          <cell r="E395" t="str">
            <v>E46</v>
          </cell>
          <cell r="F395">
            <v>15</v>
          </cell>
        </row>
        <row r="396">
          <cell r="C396" t="str">
            <v>BF3</v>
          </cell>
          <cell r="D396" t="str">
            <v>J</v>
          </cell>
          <cell r="E396" t="str">
            <v>E29</v>
          </cell>
          <cell r="F396">
            <v>1.875</v>
          </cell>
        </row>
        <row r="397">
          <cell r="C397" t="str">
            <v>BF3</v>
          </cell>
          <cell r="D397" t="str">
            <v>J</v>
          </cell>
          <cell r="E397" t="str">
            <v>E19</v>
          </cell>
          <cell r="F397">
            <v>8.3999999999999986</v>
          </cell>
        </row>
        <row r="398">
          <cell r="C398" t="str">
            <v>BF3</v>
          </cell>
          <cell r="D398" t="str">
            <v>J</v>
          </cell>
          <cell r="E398" t="str">
            <v>E21</v>
          </cell>
          <cell r="F398">
            <v>0.42</v>
          </cell>
        </row>
        <row r="399">
          <cell r="C399" t="str">
            <v>BF3</v>
          </cell>
          <cell r="D399" t="str">
            <v>J</v>
          </cell>
          <cell r="E399" t="str">
            <v>E35</v>
          </cell>
          <cell r="F399">
            <v>8.3999999999999986</v>
          </cell>
        </row>
        <row r="400">
          <cell r="C400" t="str">
            <v>BF3</v>
          </cell>
          <cell r="D400" t="str">
            <v>J</v>
          </cell>
          <cell r="E400" t="str">
            <v>E36</v>
          </cell>
          <cell r="F400">
            <v>0.42</v>
          </cell>
        </row>
        <row r="401">
          <cell r="C401" t="str">
            <v>BF3</v>
          </cell>
          <cell r="D401" t="str">
            <v>J</v>
          </cell>
          <cell r="E401" t="str">
            <v>E37</v>
          </cell>
          <cell r="F401">
            <v>1.75</v>
          </cell>
        </row>
        <row r="402">
          <cell r="C402" t="str">
            <v>BF3</v>
          </cell>
          <cell r="D402" t="str">
            <v>J</v>
          </cell>
          <cell r="E402" t="str">
            <v>E39</v>
          </cell>
          <cell r="F402">
            <v>0.42</v>
          </cell>
        </row>
        <row r="403">
          <cell r="C403" t="str">
            <v>BF3</v>
          </cell>
          <cell r="D403" t="str">
            <v>J</v>
          </cell>
          <cell r="E403" t="str">
            <v>E44</v>
          </cell>
          <cell r="F403">
            <v>8.3999999999999986</v>
          </cell>
        </row>
        <row r="404">
          <cell r="C404" t="str">
            <v>BF3</v>
          </cell>
          <cell r="D404" t="str">
            <v>J</v>
          </cell>
          <cell r="E404" t="str">
            <v>E46</v>
          </cell>
          <cell r="F404">
            <v>8.3999999999999986</v>
          </cell>
        </row>
        <row r="405">
          <cell r="C405" t="str">
            <v>BF3</v>
          </cell>
          <cell r="D405" t="str">
            <v>J</v>
          </cell>
          <cell r="E405" t="str">
            <v>E29</v>
          </cell>
          <cell r="F405">
            <v>1.0499999999999998</v>
          </cell>
        </row>
        <row r="406">
          <cell r="C406" t="str">
            <v>BF3</v>
          </cell>
          <cell r="D406" t="str">
            <v>J</v>
          </cell>
          <cell r="E406" t="str">
            <v>E49</v>
          </cell>
          <cell r="F406">
            <v>4</v>
          </cell>
        </row>
        <row r="407">
          <cell r="C407" t="str">
            <v>BF3</v>
          </cell>
          <cell r="D407" t="str">
            <v>J</v>
          </cell>
          <cell r="E407" t="str">
            <v>E19</v>
          </cell>
          <cell r="F407">
            <v>9.6</v>
          </cell>
        </row>
        <row r="408">
          <cell r="C408" t="str">
            <v>BF3</v>
          </cell>
          <cell r="D408" t="str">
            <v>J</v>
          </cell>
          <cell r="E408" t="str">
            <v>E21</v>
          </cell>
          <cell r="F408">
            <v>0.48</v>
          </cell>
        </row>
        <row r="409">
          <cell r="C409" t="str">
            <v>BF3</v>
          </cell>
          <cell r="D409" t="str">
            <v>J</v>
          </cell>
          <cell r="E409" t="str">
            <v>E35</v>
          </cell>
          <cell r="F409">
            <v>9.6</v>
          </cell>
        </row>
        <row r="410">
          <cell r="C410" t="str">
            <v>BF3</v>
          </cell>
          <cell r="D410" t="str">
            <v>J</v>
          </cell>
          <cell r="E410" t="str">
            <v>E36</v>
          </cell>
          <cell r="F410">
            <v>0.48</v>
          </cell>
        </row>
        <row r="411">
          <cell r="C411" t="str">
            <v>BF3</v>
          </cell>
          <cell r="D411" t="str">
            <v>J</v>
          </cell>
          <cell r="E411" t="str">
            <v>E37</v>
          </cell>
          <cell r="F411">
            <v>2.0049999999999999</v>
          </cell>
        </row>
        <row r="412">
          <cell r="C412" t="str">
            <v>BF3</v>
          </cell>
          <cell r="D412" t="str">
            <v>J</v>
          </cell>
          <cell r="E412" t="str">
            <v>E39</v>
          </cell>
          <cell r="F412">
            <v>0.48</v>
          </cell>
        </row>
        <row r="413">
          <cell r="C413" t="str">
            <v>BF3</v>
          </cell>
          <cell r="D413" t="str">
            <v>J</v>
          </cell>
          <cell r="E413" t="str">
            <v>E44</v>
          </cell>
          <cell r="F413">
            <v>9.6</v>
          </cell>
        </row>
        <row r="414">
          <cell r="C414" t="str">
            <v>BF3</v>
          </cell>
          <cell r="D414" t="str">
            <v>J</v>
          </cell>
          <cell r="E414" t="str">
            <v>E46</v>
          </cell>
          <cell r="F414">
            <v>9.6</v>
          </cell>
        </row>
        <row r="415">
          <cell r="C415" t="str">
            <v>BF3</v>
          </cell>
          <cell r="D415" t="str">
            <v>J</v>
          </cell>
          <cell r="E415" t="str">
            <v>E29</v>
          </cell>
          <cell r="F415">
            <v>1.2</v>
          </cell>
        </row>
        <row r="416">
          <cell r="C416" t="str">
            <v>BF3</v>
          </cell>
          <cell r="D416" t="str">
            <v>L</v>
          </cell>
          <cell r="E416" t="str">
            <v>E19</v>
          </cell>
          <cell r="F416">
            <v>9.6</v>
          </cell>
        </row>
        <row r="417">
          <cell r="C417" t="str">
            <v>BF3</v>
          </cell>
          <cell r="D417" t="str">
            <v>L</v>
          </cell>
          <cell r="E417" t="str">
            <v>E21</v>
          </cell>
          <cell r="F417">
            <v>0.48</v>
          </cell>
        </row>
        <row r="418">
          <cell r="C418" t="str">
            <v>BF3</v>
          </cell>
          <cell r="D418" t="str">
            <v>L</v>
          </cell>
          <cell r="E418" t="str">
            <v>E35</v>
          </cell>
          <cell r="F418">
            <v>9.6</v>
          </cell>
        </row>
        <row r="419">
          <cell r="C419" t="str">
            <v>BF3</v>
          </cell>
          <cell r="D419" t="str">
            <v>L</v>
          </cell>
          <cell r="E419" t="str">
            <v>E36</v>
          </cell>
          <cell r="F419">
            <v>0.48</v>
          </cell>
        </row>
        <row r="420">
          <cell r="C420" t="str">
            <v>BF3</v>
          </cell>
          <cell r="D420" t="str">
            <v>L</v>
          </cell>
          <cell r="E420" t="str">
            <v>E37</v>
          </cell>
          <cell r="F420">
            <v>2</v>
          </cell>
        </row>
        <row r="421">
          <cell r="C421" t="str">
            <v>BF3</v>
          </cell>
          <cell r="D421" t="str">
            <v>L</v>
          </cell>
          <cell r="E421" t="str">
            <v>E39</v>
          </cell>
          <cell r="F421">
            <v>0.48</v>
          </cell>
        </row>
        <row r="422">
          <cell r="C422" t="str">
            <v>BF3</v>
          </cell>
          <cell r="D422" t="str">
            <v>L</v>
          </cell>
          <cell r="E422" t="str">
            <v>E44</v>
          </cell>
          <cell r="F422">
            <v>9.6</v>
          </cell>
        </row>
        <row r="423">
          <cell r="C423" t="str">
            <v>BF3</v>
          </cell>
          <cell r="D423" t="str">
            <v>L</v>
          </cell>
          <cell r="E423" t="str">
            <v>E46</v>
          </cell>
          <cell r="F423">
            <v>9.6</v>
          </cell>
        </row>
        <row r="424">
          <cell r="C424" t="str">
            <v>BF3</v>
          </cell>
          <cell r="D424" t="str">
            <v>L</v>
          </cell>
          <cell r="E424" t="str">
            <v>E29</v>
          </cell>
          <cell r="F424">
            <v>1.2</v>
          </cell>
        </row>
        <row r="425">
          <cell r="C425" t="str">
            <v>BF3</v>
          </cell>
          <cell r="D425" t="str">
            <v>L</v>
          </cell>
          <cell r="E425" t="str">
            <v>E19</v>
          </cell>
          <cell r="F425">
            <v>6.6</v>
          </cell>
        </row>
        <row r="426">
          <cell r="C426" t="str">
            <v>BF3</v>
          </cell>
          <cell r="D426" t="str">
            <v>L</v>
          </cell>
          <cell r="E426" t="str">
            <v>E21</v>
          </cell>
          <cell r="F426">
            <v>2.4900000000000002</v>
          </cell>
        </row>
        <row r="427">
          <cell r="C427" t="str">
            <v>BF3</v>
          </cell>
          <cell r="D427" t="str">
            <v>L</v>
          </cell>
          <cell r="E427" t="str">
            <v>E35</v>
          </cell>
          <cell r="F427">
            <v>6.6</v>
          </cell>
        </row>
        <row r="428">
          <cell r="C428" t="str">
            <v>BF3</v>
          </cell>
          <cell r="D428" t="str">
            <v>L</v>
          </cell>
          <cell r="E428" t="str">
            <v>E36</v>
          </cell>
          <cell r="F428">
            <v>2.4900000000000002</v>
          </cell>
        </row>
        <row r="429">
          <cell r="C429" t="str">
            <v>BF3</v>
          </cell>
          <cell r="D429" t="str">
            <v>L</v>
          </cell>
          <cell r="E429" t="str">
            <v>E37</v>
          </cell>
          <cell r="F429">
            <v>1.375</v>
          </cell>
        </row>
        <row r="430">
          <cell r="C430" t="str">
            <v>BF3</v>
          </cell>
          <cell r="D430" t="str">
            <v>L</v>
          </cell>
          <cell r="E430" t="str">
            <v>E39</v>
          </cell>
          <cell r="F430">
            <v>2.4900000000000002</v>
          </cell>
        </row>
        <row r="431">
          <cell r="C431" t="str">
            <v>BF3</v>
          </cell>
          <cell r="D431" t="str">
            <v>L</v>
          </cell>
          <cell r="E431" t="str">
            <v>E44</v>
          </cell>
          <cell r="F431">
            <v>6.6</v>
          </cell>
        </row>
        <row r="432">
          <cell r="C432" t="str">
            <v>BF3</v>
          </cell>
          <cell r="D432" t="str">
            <v>L</v>
          </cell>
          <cell r="E432" t="str">
            <v>E46</v>
          </cell>
          <cell r="F432">
            <v>6.6</v>
          </cell>
        </row>
        <row r="433">
          <cell r="C433" t="str">
            <v>BF3</v>
          </cell>
          <cell r="D433" t="str">
            <v>L</v>
          </cell>
          <cell r="E433" t="str">
            <v>E29</v>
          </cell>
          <cell r="F433">
            <v>0.83000000000000007</v>
          </cell>
        </row>
        <row r="434">
          <cell r="C434" t="str">
            <v>BF3</v>
          </cell>
          <cell r="D434" t="str">
            <v>L</v>
          </cell>
          <cell r="E434" t="str">
            <v>E49</v>
          </cell>
          <cell r="F434">
            <v>3</v>
          </cell>
        </row>
        <row r="435">
          <cell r="C435" t="str">
            <v>BF3</v>
          </cell>
          <cell r="D435" t="str">
            <v>L</v>
          </cell>
          <cell r="E435" t="str">
            <v>E19</v>
          </cell>
          <cell r="F435">
            <v>30.599999999999994</v>
          </cell>
        </row>
        <row r="436">
          <cell r="C436" t="str">
            <v>BF3</v>
          </cell>
          <cell r="D436" t="str">
            <v>L</v>
          </cell>
          <cell r="E436" t="str">
            <v>E21</v>
          </cell>
          <cell r="F436">
            <v>1.8000000000000007</v>
          </cell>
        </row>
        <row r="437">
          <cell r="C437" t="str">
            <v>BF3</v>
          </cell>
          <cell r="D437" t="str">
            <v>L</v>
          </cell>
          <cell r="E437" t="str">
            <v>E35</v>
          </cell>
          <cell r="F437">
            <v>30.599999999999994</v>
          </cell>
        </row>
        <row r="438">
          <cell r="C438" t="str">
            <v>BF3</v>
          </cell>
          <cell r="D438" t="str">
            <v>L</v>
          </cell>
          <cell r="E438" t="str">
            <v>E36</v>
          </cell>
          <cell r="F438">
            <v>1.8000000000000007</v>
          </cell>
        </row>
        <row r="439">
          <cell r="C439" t="str">
            <v>BF3</v>
          </cell>
          <cell r="D439" t="str">
            <v>L</v>
          </cell>
          <cell r="E439" t="str">
            <v>E37</v>
          </cell>
          <cell r="F439">
            <v>6.375</v>
          </cell>
        </row>
        <row r="440">
          <cell r="C440" t="str">
            <v>BF3</v>
          </cell>
          <cell r="D440" t="str">
            <v>L</v>
          </cell>
          <cell r="E440" t="str">
            <v>E39</v>
          </cell>
          <cell r="F440">
            <v>1.5300000000000002</v>
          </cell>
        </row>
        <row r="441">
          <cell r="C441" t="str">
            <v>BF3</v>
          </cell>
          <cell r="D441" t="str">
            <v>L</v>
          </cell>
          <cell r="E441" t="str">
            <v>E44</v>
          </cell>
          <cell r="F441">
            <v>30.599999999999994</v>
          </cell>
        </row>
        <row r="442">
          <cell r="C442" t="str">
            <v>BF3</v>
          </cell>
          <cell r="D442" t="str">
            <v>L</v>
          </cell>
          <cell r="E442" t="str">
            <v>E46</v>
          </cell>
          <cell r="F442">
            <v>30.599999999999994</v>
          </cell>
        </row>
        <row r="443">
          <cell r="C443" t="str">
            <v>BF3</v>
          </cell>
          <cell r="D443" t="str">
            <v>L</v>
          </cell>
          <cell r="E443" t="str">
            <v>E29</v>
          </cell>
          <cell r="F443">
            <v>3.8249999999999993</v>
          </cell>
        </row>
        <row r="444">
          <cell r="C444" t="str">
            <v>BF3</v>
          </cell>
          <cell r="D444" t="str">
            <v>M</v>
          </cell>
          <cell r="E444" t="str">
            <v>E19</v>
          </cell>
          <cell r="F444">
            <v>7.1999999999999993</v>
          </cell>
        </row>
        <row r="445">
          <cell r="C445" t="str">
            <v>BF3</v>
          </cell>
          <cell r="D445" t="str">
            <v>M</v>
          </cell>
          <cell r="E445" t="str">
            <v>E21</v>
          </cell>
          <cell r="F445">
            <v>0.36</v>
          </cell>
        </row>
        <row r="446">
          <cell r="C446" t="str">
            <v>BF3</v>
          </cell>
          <cell r="D446" t="str">
            <v>M</v>
          </cell>
          <cell r="E446" t="str">
            <v>E35</v>
          </cell>
          <cell r="F446">
            <v>7.1999999999999993</v>
          </cell>
        </row>
        <row r="447">
          <cell r="C447" t="str">
            <v>BF3</v>
          </cell>
          <cell r="D447" t="str">
            <v>M</v>
          </cell>
          <cell r="E447" t="str">
            <v>E36</v>
          </cell>
          <cell r="F447">
            <v>0.36</v>
          </cell>
        </row>
        <row r="448">
          <cell r="C448" t="str">
            <v>BF3</v>
          </cell>
          <cell r="D448" t="str">
            <v>M</v>
          </cell>
          <cell r="E448" t="str">
            <v>E37</v>
          </cell>
          <cell r="F448">
            <v>1.5</v>
          </cell>
        </row>
        <row r="449">
          <cell r="C449" t="str">
            <v>BF3</v>
          </cell>
          <cell r="D449" t="str">
            <v>M</v>
          </cell>
          <cell r="E449" t="str">
            <v>E44</v>
          </cell>
          <cell r="F449">
            <v>7.1999999999999993</v>
          </cell>
        </row>
        <row r="450">
          <cell r="C450" t="str">
            <v>BF3</v>
          </cell>
          <cell r="D450" t="str">
            <v>M</v>
          </cell>
          <cell r="E450" t="str">
            <v>E46</v>
          </cell>
          <cell r="F450">
            <v>7.1999999999999993</v>
          </cell>
        </row>
        <row r="451">
          <cell r="C451" t="str">
            <v>BF3</v>
          </cell>
          <cell r="D451" t="str">
            <v>M</v>
          </cell>
          <cell r="E451" t="str">
            <v>E29</v>
          </cell>
          <cell r="F451">
            <v>0.89999999999999991</v>
          </cell>
        </row>
        <row r="452">
          <cell r="C452" t="str">
            <v>BF3</v>
          </cell>
          <cell r="D452" t="str">
            <v>M</v>
          </cell>
          <cell r="E452" t="str">
            <v>E49</v>
          </cell>
          <cell r="F452">
            <v>3</v>
          </cell>
        </row>
        <row r="453">
          <cell r="C453" t="str">
            <v>BF3</v>
          </cell>
          <cell r="D453" t="str">
            <v>M</v>
          </cell>
          <cell r="E453" t="str">
            <v>E19</v>
          </cell>
          <cell r="F453">
            <v>4.8</v>
          </cell>
        </row>
        <row r="454">
          <cell r="C454" t="str">
            <v>BF3</v>
          </cell>
          <cell r="D454" t="str">
            <v>M</v>
          </cell>
          <cell r="E454" t="str">
            <v>E21</v>
          </cell>
          <cell r="F454">
            <v>0.24</v>
          </cell>
        </row>
        <row r="455">
          <cell r="C455" t="str">
            <v>BF3</v>
          </cell>
          <cell r="D455" t="str">
            <v>M</v>
          </cell>
          <cell r="E455" t="str">
            <v>E35</v>
          </cell>
          <cell r="F455">
            <v>4.8</v>
          </cell>
        </row>
        <row r="456">
          <cell r="C456" t="str">
            <v>BF3</v>
          </cell>
          <cell r="D456" t="str">
            <v>M</v>
          </cell>
          <cell r="E456" t="str">
            <v>E36</v>
          </cell>
          <cell r="F456">
            <v>0.24</v>
          </cell>
        </row>
        <row r="457">
          <cell r="C457" t="str">
            <v>BF3</v>
          </cell>
          <cell r="D457" t="str">
            <v>M</v>
          </cell>
          <cell r="E457" t="str">
            <v>E37</v>
          </cell>
          <cell r="F457">
            <v>1</v>
          </cell>
        </row>
        <row r="458">
          <cell r="C458" t="str">
            <v>BF3</v>
          </cell>
          <cell r="D458" t="str">
            <v>M</v>
          </cell>
          <cell r="E458" t="str">
            <v>E44</v>
          </cell>
          <cell r="F458">
            <v>4.8</v>
          </cell>
        </row>
        <row r="459">
          <cell r="C459" t="str">
            <v>BF3</v>
          </cell>
          <cell r="D459" t="str">
            <v>M</v>
          </cell>
          <cell r="E459" t="str">
            <v>E46</v>
          </cell>
          <cell r="F459">
            <v>4.8</v>
          </cell>
        </row>
        <row r="460">
          <cell r="C460" t="str">
            <v>BF3</v>
          </cell>
          <cell r="D460" t="str">
            <v>M</v>
          </cell>
          <cell r="E460" t="str">
            <v>E29</v>
          </cell>
          <cell r="F460">
            <v>0.6</v>
          </cell>
        </row>
        <row r="461">
          <cell r="C461" t="str">
            <v>BF3</v>
          </cell>
          <cell r="D461" t="str">
            <v>N</v>
          </cell>
          <cell r="E461" t="str">
            <v>E19</v>
          </cell>
          <cell r="F461">
            <v>6</v>
          </cell>
        </row>
        <row r="462">
          <cell r="C462" t="str">
            <v>BF3</v>
          </cell>
          <cell r="D462" t="str">
            <v>N</v>
          </cell>
          <cell r="E462" t="str">
            <v>E21</v>
          </cell>
          <cell r="F462">
            <v>0.3</v>
          </cell>
        </row>
        <row r="463">
          <cell r="C463" t="str">
            <v>BF3</v>
          </cell>
          <cell r="D463" t="str">
            <v>N</v>
          </cell>
          <cell r="E463" t="str">
            <v>E35</v>
          </cell>
          <cell r="F463">
            <v>6</v>
          </cell>
        </row>
        <row r="464">
          <cell r="C464" t="str">
            <v>BF3</v>
          </cell>
          <cell r="D464" t="str">
            <v>N</v>
          </cell>
          <cell r="E464" t="str">
            <v>E36</v>
          </cell>
          <cell r="F464">
            <v>0.3</v>
          </cell>
        </row>
        <row r="465">
          <cell r="C465" t="str">
            <v>BF3</v>
          </cell>
          <cell r="D465" t="str">
            <v>N</v>
          </cell>
          <cell r="E465" t="str">
            <v>E37</v>
          </cell>
          <cell r="F465">
            <v>1.25</v>
          </cell>
        </row>
        <row r="466">
          <cell r="C466" t="str">
            <v>BF3</v>
          </cell>
          <cell r="D466" t="str">
            <v>N</v>
          </cell>
          <cell r="E466" t="str">
            <v>E44</v>
          </cell>
          <cell r="F466">
            <v>6</v>
          </cell>
        </row>
        <row r="467">
          <cell r="C467" t="str">
            <v>BF3</v>
          </cell>
          <cell r="D467" t="str">
            <v>N</v>
          </cell>
          <cell r="E467" t="str">
            <v>E46</v>
          </cell>
          <cell r="F467">
            <v>6</v>
          </cell>
        </row>
        <row r="468">
          <cell r="C468" t="str">
            <v>BF3</v>
          </cell>
          <cell r="D468" t="str">
            <v>N</v>
          </cell>
          <cell r="E468" t="str">
            <v>E29</v>
          </cell>
          <cell r="F468">
            <v>0.75</v>
          </cell>
        </row>
        <row r="469">
          <cell r="C469" t="str">
            <v>BF3</v>
          </cell>
          <cell r="D469" t="str">
            <v>Q</v>
          </cell>
          <cell r="E469" t="str">
            <v>E19</v>
          </cell>
          <cell r="F469">
            <v>8.3999999999999986</v>
          </cell>
        </row>
        <row r="470">
          <cell r="C470" t="str">
            <v>BF3</v>
          </cell>
          <cell r="D470" t="str">
            <v>Q</v>
          </cell>
          <cell r="E470" t="str">
            <v>E21</v>
          </cell>
          <cell r="F470">
            <v>0.42</v>
          </cell>
        </row>
        <row r="471">
          <cell r="C471" t="str">
            <v>BF3</v>
          </cell>
          <cell r="D471" t="str">
            <v>Q</v>
          </cell>
          <cell r="E471" t="str">
            <v>E35</v>
          </cell>
          <cell r="F471">
            <v>8.3999999999999986</v>
          </cell>
        </row>
        <row r="472">
          <cell r="C472" t="str">
            <v>BF3</v>
          </cell>
          <cell r="D472" t="str">
            <v>Q</v>
          </cell>
          <cell r="E472" t="str">
            <v>E36</v>
          </cell>
          <cell r="F472">
            <v>0.42</v>
          </cell>
        </row>
        <row r="473">
          <cell r="C473" t="str">
            <v>BF3</v>
          </cell>
          <cell r="D473" t="str">
            <v>Q</v>
          </cell>
          <cell r="E473" t="str">
            <v>E37</v>
          </cell>
          <cell r="F473">
            <v>1.75</v>
          </cell>
        </row>
        <row r="474">
          <cell r="C474" t="str">
            <v>BF3</v>
          </cell>
          <cell r="D474" t="str">
            <v>Q</v>
          </cell>
          <cell r="E474" t="str">
            <v>E39</v>
          </cell>
          <cell r="F474">
            <v>0.42</v>
          </cell>
        </row>
        <row r="475">
          <cell r="C475" t="str">
            <v>BF3</v>
          </cell>
          <cell r="D475" t="str">
            <v>Q</v>
          </cell>
          <cell r="E475" t="str">
            <v>E44</v>
          </cell>
          <cell r="F475">
            <v>8.3999999999999986</v>
          </cell>
        </row>
        <row r="476">
          <cell r="C476" t="str">
            <v>BF3</v>
          </cell>
          <cell r="D476" t="str">
            <v>Q</v>
          </cell>
          <cell r="E476" t="str">
            <v>E46</v>
          </cell>
          <cell r="F476">
            <v>8.3999999999999986</v>
          </cell>
        </row>
        <row r="477">
          <cell r="C477" t="str">
            <v>BF3</v>
          </cell>
          <cell r="D477" t="str">
            <v>Q</v>
          </cell>
          <cell r="E477" t="str">
            <v>E29</v>
          </cell>
          <cell r="F477">
            <v>1.0499999999999998</v>
          </cell>
        </row>
        <row r="478">
          <cell r="C478" t="str">
            <v>BF3</v>
          </cell>
          <cell r="D478" t="str">
            <v>Q</v>
          </cell>
          <cell r="E478" t="str">
            <v>E19</v>
          </cell>
          <cell r="F478">
            <v>4.8</v>
          </cell>
        </row>
        <row r="479">
          <cell r="C479" t="str">
            <v>BF3</v>
          </cell>
          <cell r="D479" t="str">
            <v>Q</v>
          </cell>
          <cell r="E479" t="str">
            <v>E21</v>
          </cell>
          <cell r="F479">
            <v>0.24</v>
          </cell>
        </row>
        <row r="480">
          <cell r="C480" t="str">
            <v>BF3</v>
          </cell>
          <cell r="D480" t="str">
            <v>Q</v>
          </cell>
          <cell r="E480" t="str">
            <v>E35</v>
          </cell>
          <cell r="F480">
            <v>4.8</v>
          </cell>
        </row>
        <row r="481">
          <cell r="C481" t="str">
            <v>BF3</v>
          </cell>
          <cell r="D481" t="str">
            <v>Q</v>
          </cell>
          <cell r="E481" t="str">
            <v>E36</v>
          </cell>
          <cell r="F481">
            <v>0.24</v>
          </cell>
        </row>
        <row r="482">
          <cell r="C482" t="str">
            <v>BF3</v>
          </cell>
          <cell r="D482" t="str">
            <v>Q</v>
          </cell>
          <cell r="E482" t="str">
            <v>E37</v>
          </cell>
          <cell r="F482">
            <v>1</v>
          </cell>
        </row>
        <row r="483">
          <cell r="C483" t="str">
            <v>BF3</v>
          </cell>
          <cell r="D483" t="str">
            <v>Q</v>
          </cell>
          <cell r="E483" t="str">
            <v>E39</v>
          </cell>
          <cell r="F483">
            <v>0.24</v>
          </cell>
        </row>
        <row r="484">
          <cell r="C484" t="str">
            <v>BF3</v>
          </cell>
          <cell r="D484" t="str">
            <v>Q</v>
          </cell>
          <cell r="E484" t="str">
            <v>E44</v>
          </cell>
          <cell r="F484">
            <v>4.8</v>
          </cell>
        </row>
        <row r="485">
          <cell r="C485" t="str">
            <v>BF3</v>
          </cell>
          <cell r="D485" t="str">
            <v>Q</v>
          </cell>
          <cell r="E485" t="str">
            <v>E46</v>
          </cell>
          <cell r="F485">
            <v>4.8</v>
          </cell>
        </row>
        <row r="486">
          <cell r="C486" t="str">
            <v>BF3</v>
          </cell>
          <cell r="D486" t="str">
            <v>Q</v>
          </cell>
          <cell r="E486" t="str">
            <v>E29</v>
          </cell>
          <cell r="F486">
            <v>0.6</v>
          </cell>
        </row>
        <row r="487">
          <cell r="C487" t="str">
            <v>BF3</v>
          </cell>
          <cell r="D487" t="str">
            <v>N</v>
          </cell>
          <cell r="E487" t="str">
            <v>E19</v>
          </cell>
          <cell r="F487">
            <v>4.8</v>
          </cell>
        </row>
        <row r="488">
          <cell r="C488" t="str">
            <v>BF3</v>
          </cell>
          <cell r="D488" t="str">
            <v>N</v>
          </cell>
          <cell r="E488" t="str">
            <v>E21</v>
          </cell>
          <cell r="F488">
            <v>0.24</v>
          </cell>
        </row>
        <row r="489">
          <cell r="C489" t="str">
            <v>BF3</v>
          </cell>
          <cell r="D489" t="str">
            <v>N</v>
          </cell>
          <cell r="E489" t="str">
            <v>E35</v>
          </cell>
          <cell r="F489">
            <v>4.8</v>
          </cell>
        </row>
        <row r="490">
          <cell r="C490" t="str">
            <v>BF3</v>
          </cell>
          <cell r="D490" t="str">
            <v>N</v>
          </cell>
          <cell r="E490" t="str">
            <v>E36</v>
          </cell>
          <cell r="F490">
            <v>0.24</v>
          </cell>
        </row>
        <row r="491">
          <cell r="C491" t="str">
            <v>BF3</v>
          </cell>
          <cell r="D491" t="str">
            <v>N</v>
          </cell>
          <cell r="E491" t="str">
            <v>E37</v>
          </cell>
          <cell r="F491">
            <v>1</v>
          </cell>
        </row>
        <row r="492">
          <cell r="C492" t="str">
            <v>BF3</v>
          </cell>
          <cell r="D492" t="str">
            <v>N</v>
          </cell>
          <cell r="E492" t="str">
            <v>E39</v>
          </cell>
          <cell r="F492">
            <v>0.24</v>
          </cell>
        </row>
        <row r="493">
          <cell r="C493" t="str">
            <v>BF3</v>
          </cell>
          <cell r="D493" t="str">
            <v>N</v>
          </cell>
          <cell r="E493" t="str">
            <v>E44</v>
          </cell>
          <cell r="F493">
            <v>4.8</v>
          </cell>
        </row>
        <row r="494">
          <cell r="C494" t="str">
            <v>BF3</v>
          </cell>
          <cell r="D494" t="str">
            <v>N</v>
          </cell>
          <cell r="E494" t="str">
            <v>E46</v>
          </cell>
          <cell r="F494">
            <v>4.8</v>
          </cell>
        </row>
        <row r="495">
          <cell r="C495" t="str">
            <v>BF3</v>
          </cell>
          <cell r="D495" t="str">
            <v>N</v>
          </cell>
          <cell r="E495" t="str">
            <v>E29</v>
          </cell>
          <cell r="F495">
            <v>0.6</v>
          </cell>
        </row>
        <row r="496">
          <cell r="C496" t="str">
            <v>BF3</v>
          </cell>
          <cell r="D496" t="str">
            <v>N</v>
          </cell>
          <cell r="E496" t="str">
            <v>E19</v>
          </cell>
          <cell r="F496">
            <v>3.5999999999999996</v>
          </cell>
        </row>
        <row r="497">
          <cell r="C497" t="str">
            <v>BF3</v>
          </cell>
          <cell r="D497" t="str">
            <v>N</v>
          </cell>
          <cell r="E497" t="str">
            <v>E21</v>
          </cell>
          <cell r="F497">
            <v>0.18</v>
          </cell>
        </row>
        <row r="498">
          <cell r="C498" t="str">
            <v>BF3</v>
          </cell>
          <cell r="D498" t="str">
            <v>N</v>
          </cell>
          <cell r="E498" t="str">
            <v>E35</v>
          </cell>
          <cell r="F498">
            <v>3.5999999999999996</v>
          </cell>
        </row>
        <row r="499">
          <cell r="C499" t="str">
            <v>BF3</v>
          </cell>
          <cell r="D499" t="str">
            <v>N</v>
          </cell>
          <cell r="E499" t="str">
            <v>E36</v>
          </cell>
          <cell r="F499">
            <v>0.18</v>
          </cell>
        </row>
        <row r="500">
          <cell r="C500" t="str">
            <v>BF3</v>
          </cell>
          <cell r="D500" t="str">
            <v>N</v>
          </cell>
          <cell r="E500" t="str">
            <v>E37</v>
          </cell>
          <cell r="F500">
            <v>0.75</v>
          </cell>
        </row>
        <row r="501">
          <cell r="C501" t="str">
            <v>BF3</v>
          </cell>
          <cell r="D501" t="str">
            <v>N</v>
          </cell>
          <cell r="E501" t="str">
            <v>E39</v>
          </cell>
          <cell r="F501">
            <v>0.18</v>
          </cell>
        </row>
        <row r="502">
          <cell r="C502" t="str">
            <v>BF3</v>
          </cell>
          <cell r="D502" t="str">
            <v>N</v>
          </cell>
          <cell r="E502" t="str">
            <v>E44</v>
          </cell>
          <cell r="F502">
            <v>3.5999999999999996</v>
          </cell>
        </row>
        <row r="503">
          <cell r="C503" t="str">
            <v>BF3</v>
          </cell>
          <cell r="D503" t="str">
            <v>N</v>
          </cell>
          <cell r="E503" t="str">
            <v>E46</v>
          </cell>
          <cell r="F503">
            <v>3.5999999999999996</v>
          </cell>
        </row>
        <row r="504">
          <cell r="C504" t="str">
            <v>BF3</v>
          </cell>
          <cell r="D504" t="str">
            <v>N</v>
          </cell>
          <cell r="E504" t="str">
            <v>E29</v>
          </cell>
          <cell r="F504">
            <v>0.44999999999999996</v>
          </cell>
        </row>
        <row r="505">
          <cell r="C505" t="str">
            <v>BF3</v>
          </cell>
          <cell r="D505" t="str">
            <v>N</v>
          </cell>
          <cell r="E505" t="str">
            <v>E19</v>
          </cell>
          <cell r="F505">
            <v>8.3999999999999986</v>
          </cell>
        </row>
        <row r="506">
          <cell r="C506" t="str">
            <v>BF3</v>
          </cell>
          <cell r="D506" t="str">
            <v>N</v>
          </cell>
          <cell r="E506" t="str">
            <v>E21</v>
          </cell>
          <cell r="F506">
            <v>0.42</v>
          </cell>
        </row>
        <row r="507">
          <cell r="C507" t="str">
            <v>BF3</v>
          </cell>
          <cell r="D507" t="str">
            <v>N</v>
          </cell>
          <cell r="E507" t="str">
            <v>E35</v>
          </cell>
          <cell r="F507">
            <v>8.3999999999999986</v>
          </cell>
        </row>
        <row r="508">
          <cell r="C508" t="str">
            <v>BF3</v>
          </cell>
          <cell r="D508" t="str">
            <v>N</v>
          </cell>
          <cell r="E508" t="str">
            <v>E36</v>
          </cell>
          <cell r="F508">
            <v>0.42</v>
          </cell>
        </row>
        <row r="509">
          <cell r="C509" t="str">
            <v>BF3</v>
          </cell>
          <cell r="D509" t="str">
            <v>N</v>
          </cell>
          <cell r="E509" t="str">
            <v>E37</v>
          </cell>
          <cell r="F509">
            <v>1.75</v>
          </cell>
        </row>
        <row r="510">
          <cell r="C510" t="str">
            <v>BF3</v>
          </cell>
          <cell r="D510" t="str">
            <v>N</v>
          </cell>
          <cell r="E510" t="str">
            <v>E39</v>
          </cell>
          <cell r="F510">
            <v>0.42</v>
          </cell>
        </row>
        <row r="511">
          <cell r="C511" t="str">
            <v>BF3</v>
          </cell>
          <cell r="D511" t="str">
            <v>N</v>
          </cell>
          <cell r="E511" t="str">
            <v>E44</v>
          </cell>
          <cell r="F511">
            <v>8.3999999999999986</v>
          </cell>
        </row>
        <row r="512">
          <cell r="C512" t="str">
            <v>BF3</v>
          </cell>
          <cell r="D512" t="str">
            <v>N</v>
          </cell>
          <cell r="E512" t="str">
            <v>E46</v>
          </cell>
          <cell r="F512">
            <v>8.3999999999999986</v>
          </cell>
        </row>
        <row r="513">
          <cell r="C513" t="str">
            <v>BF3</v>
          </cell>
          <cell r="D513" t="str">
            <v>N</v>
          </cell>
          <cell r="E513" t="str">
            <v>E29</v>
          </cell>
          <cell r="F513">
            <v>1.0499999999999998</v>
          </cell>
        </row>
        <row r="516">
          <cell r="C516" t="str">
            <v>BF6</v>
          </cell>
          <cell r="D516" t="str">
            <v>A</v>
          </cell>
          <cell r="E516" t="str">
            <v>E08</v>
          </cell>
          <cell r="F516">
            <v>4.7730000000000024</v>
          </cell>
        </row>
        <row r="517">
          <cell r="C517" t="str">
            <v>BF6</v>
          </cell>
          <cell r="D517" t="str">
            <v>A</v>
          </cell>
          <cell r="E517" t="str">
            <v>E16</v>
          </cell>
          <cell r="F517">
            <v>23.864999999999995</v>
          </cell>
        </row>
        <row r="518">
          <cell r="C518" t="str">
            <v>BF6</v>
          </cell>
          <cell r="D518" t="str">
            <v>B</v>
          </cell>
          <cell r="E518" t="str">
            <v>E08</v>
          </cell>
          <cell r="F518">
            <v>5.3889999999999993</v>
          </cell>
        </row>
        <row r="519">
          <cell r="C519" t="str">
            <v>BF6</v>
          </cell>
          <cell r="D519" t="str">
            <v>B</v>
          </cell>
          <cell r="E519" t="str">
            <v>E16</v>
          </cell>
          <cell r="F519">
            <v>26.94700000000001</v>
          </cell>
        </row>
        <row r="520">
          <cell r="C520" t="str">
            <v>BF6</v>
          </cell>
          <cell r="D520" t="str">
            <v>C</v>
          </cell>
          <cell r="E520" t="str">
            <v>E08</v>
          </cell>
          <cell r="F520">
            <v>3.8460000000000001</v>
          </cell>
        </row>
        <row r="521">
          <cell r="C521" t="str">
            <v>BF6</v>
          </cell>
          <cell r="D521" t="str">
            <v>C</v>
          </cell>
          <cell r="E521" t="str">
            <v>E16</v>
          </cell>
          <cell r="F521">
            <v>19.228000000000002</v>
          </cell>
        </row>
        <row r="522">
          <cell r="C522" t="str">
            <v>BF6</v>
          </cell>
          <cell r="D522" t="str">
            <v>D</v>
          </cell>
          <cell r="E522" t="str">
            <v>E08</v>
          </cell>
          <cell r="F522">
            <v>4.8640000000000008</v>
          </cell>
        </row>
        <row r="523">
          <cell r="C523" t="str">
            <v>BF6</v>
          </cell>
          <cell r="D523" t="str">
            <v>D</v>
          </cell>
          <cell r="E523" t="str">
            <v>E16</v>
          </cell>
          <cell r="F523">
            <v>24.319000000000003</v>
          </cell>
        </row>
        <row r="524">
          <cell r="C524" t="str">
            <v>BF6</v>
          </cell>
          <cell r="D524" t="str">
            <v>E</v>
          </cell>
          <cell r="E524" t="str">
            <v>E08</v>
          </cell>
          <cell r="F524">
            <v>0.13</v>
          </cell>
        </row>
        <row r="525">
          <cell r="C525" t="str">
            <v>BF6</v>
          </cell>
          <cell r="D525" t="str">
            <v>E</v>
          </cell>
          <cell r="E525" t="str">
            <v>E16</v>
          </cell>
          <cell r="F525">
            <v>0.65</v>
          </cell>
        </row>
        <row r="526">
          <cell r="C526" t="str">
            <v>E1</v>
          </cell>
          <cell r="D526" t="str">
            <v>F</v>
          </cell>
          <cell r="E526" t="str">
            <v>E08</v>
          </cell>
          <cell r="F526">
            <v>12.08</v>
          </cell>
        </row>
        <row r="527">
          <cell r="C527" t="str">
            <v>E1</v>
          </cell>
          <cell r="D527" t="str">
            <v>F</v>
          </cell>
          <cell r="E527" t="str">
            <v>E16</v>
          </cell>
          <cell r="F527">
            <v>60.399000000000001</v>
          </cell>
        </row>
        <row r="528">
          <cell r="C528" t="str">
            <v>BF6</v>
          </cell>
          <cell r="D528" t="str">
            <v>G</v>
          </cell>
          <cell r="E528" t="str">
            <v>E08</v>
          </cell>
          <cell r="F528">
            <v>5.4490000000000016</v>
          </cell>
        </row>
        <row r="529">
          <cell r="C529" t="str">
            <v>BF6</v>
          </cell>
          <cell r="D529" t="str">
            <v>G</v>
          </cell>
          <cell r="E529" t="str">
            <v>E16</v>
          </cell>
          <cell r="F529">
            <v>27.247</v>
          </cell>
        </row>
        <row r="530">
          <cell r="C530" t="str">
            <v>BF6</v>
          </cell>
          <cell r="D530" t="str">
            <v>H</v>
          </cell>
          <cell r="E530" t="str">
            <v>E08</v>
          </cell>
          <cell r="F530">
            <v>4.3130000000000006</v>
          </cell>
        </row>
        <row r="531">
          <cell r="C531" t="str">
            <v>BF6</v>
          </cell>
          <cell r="D531" t="str">
            <v>H</v>
          </cell>
          <cell r="E531" t="str">
            <v>E16</v>
          </cell>
          <cell r="F531">
            <v>21.565999999999995</v>
          </cell>
        </row>
        <row r="532">
          <cell r="C532" t="str">
            <v>BF6</v>
          </cell>
          <cell r="D532" t="str">
            <v>J</v>
          </cell>
          <cell r="E532" t="str">
            <v>E08</v>
          </cell>
          <cell r="F532">
            <v>5.7059999999999995</v>
          </cell>
        </row>
        <row r="533">
          <cell r="C533" t="str">
            <v>BF6</v>
          </cell>
          <cell r="D533" t="str">
            <v>J</v>
          </cell>
          <cell r="E533" t="str">
            <v>E16</v>
          </cell>
          <cell r="F533">
            <v>28.529000000000003</v>
          </cell>
        </row>
        <row r="534">
          <cell r="C534" t="str">
            <v>BF6</v>
          </cell>
          <cell r="D534" t="str">
            <v>K</v>
          </cell>
          <cell r="E534" t="str">
            <v>E08</v>
          </cell>
          <cell r="F534">
            <v>0.33899999999999997</v>
          </cell>
        </row>
        <row r="535">
          <cell r="C535" t="str">
            <v>BF6</v>
          </cell>
          <cell r="D535" t="str">
            <v>K</v>
          </cell>
          <cell r="E535" t="str">
            <v>E16</v>
          </cell>
          <cell r="F535">
            <v>1.9969999999999994</v>
          </cell>
        </row>
        <row r="536">
          <cell r="C536" t="str">
            <v>BF6</v>
          </cell>
          <cell r="D536" t="str">
            <v>L</v>
          </cell>
          <cell r="E536" t="str">
            <v>E08</v>
          </cell>
          <cell r="F536">
            <v>7.0179999999999998</v>
          </cell>
        </row>
        <row r="537">
          <cell r="C537" t="str">
            <v>BF6</v>
          </cell>
          <cell r="D537" t="str">
            <v>L</v>
          </cell>
          <cell r="E537" t="str">
            <v>E16</v>
          </cell>
          <cell r="F537">
            <v>35.088999999999999</v>
          </cell>
        </row>
        <row r="538">
          <cell r="C538" t="str">
            <v>BF6</v>
          </cell>
          <cell r="D538" t="str">
            <v>M</v>
          </cell>
          <cell r="E538" t="str">
            <v>E08</v>
          </cell>
          <cell r="F538">
            <v>0.21899999999999997</v>
          </cell>
        </row>
        <row r="539">
          <cell r="C539" t="str">
            <v>BF6</v>
          </cell>
          <cell r="D539" t="str">
            <v>M</v>
          </cell>
          <cell r="E539" t="str">
            <v>E16</v>
          </cell>
          <cell r="F539">
            <v>1.0960000000000001</v>
          </cell>
        </row>
        <row r="540">
          <cell r="C540" t="str">
            <v>BF6</v>
          </cell>
          <cell r="D540" t="str">
            <v>M</v>
          </cell>
          <cell r="E540" t="str">
            <v>E08</v>
          </cell>
          <cell r="F540">
            <v>2.544</v>
          </cell>
        </row>
        <row r="541">
          <cell r="C541" t="str">
            <v>BF6</v>
          </cell>
          <cell r="D541" t="str">
            <v>M</v>
          </cell>
          <cell r="E541" t="str">
            <v>E16</v>
          </cell>
          <cell r="F541">
            <v>12.722</v>
          </cell>
        </row>
        <row r="542">
          <cell r="C542" t="str">
            <v>BF6</v>
          </cell>
          <cell r="D542" t="str">
            <v>N</v>
          </cell>
          <cell r="E542" t="str">
            <v>E08</v>
          </cell>
          <cell r="F542">
            <v>8.6069999999999993</v>
          </cell>
        </row>
        <row r="543">
          <cell r="C543" t="str">
            <v>BF6</v>
          </cell>
          <cell r="D543" t="str">
            <v>N</v>
          </cell>
          <cell r="E543" t="str">
            <v>E16</v>
          </cell>
          <cell r="F543">
            <v>43.033000000000001</v>
          </cell>
        </row>
        <row r="544">
          <cell r="C544" t="str">
            <v>BF6</v>
          </cell>
          <cell r="D544" t="str">
            <v>Q</v>
          </cell>
          <cell r="E544" t="str">
            <v>E08</v>
          </cell>
          <cell r="F544">
            <v>4.7829999999999995</v>
          </cell>
        </row>
        <row r="545">
          <cell r="C545" t="str">
            <v>BF6</v>
          </cell>
          <cell r="D545" t="str">
            <v>Q</v>
          </cell>
          <cell r="E545" t="str">
            <v>E16</v>
          </cell>
          <cell r="F545">
            <v>23.912999999999997</v>
          </cell>
        </row>
        <row r="548">
          <cell r="C548" t="str">
            <v>BF7</v>
          </cell>
          <cell r="D548" t="str">
            <v>A</v>
          </cell>
          <cell r="E548" t="str">
            <v>E10</v>
          </cell>
          <cell r="F548">
            <v>2.8199999999999994</v>
          </cell>
        </row>
        <row r="549">
          <cell r="C549" t="str">
            <v>BF7</v>
          </cell>
          <cell r="D549" t="str">
            <v>A</v>
          </cell>
          <cell r="E549" t="str">
            <v>E36</v>
          </cell>
          <cell r="F549">
            <v>14.096999999999998</v>
          </cell>
        </row>
        <row r="550">
          <cell r="C550" t="str">
            <v>BF7</v>
          </cell>
          <cell r="D550" t="str">
            <v>B</v>
          </cell>
          <cell r="E550" t="str">
            <v>E10</v>
          </cell>
          <cell r="F550">
            <v>2.9</v>
          </cell>
        </row>
        <row r="551">
          <cell r="C551" t="str">
            <v>BF7</v>
          </cell>
          <cell r="D551" t="str">
            <v>B</v>
          </cell>
          <cell r="E551" t="str">
            <v>E36</v>
          </cell>
          <cell r="F551">
            <v>14.539999999999997</v>
          </cell>
        </row>
        <row r="552">
          <cell r="C552" t="str">
            <v>BF7</v>
          </cell>
          <cell r="D552" t="str">
            <v>C</v>
          </cell>
          <cell r="E552" t="str">
            <v>E10</v>
          </cell>
          <cell r="F552">
            <v>2.1899999999999995</v>
          </cell>
        </row>
        <row r="553">
          <cell r="C553" t="str">
            <v>BF7</v>
          </cell>
          <cell r="D553" t="str">
            <v>C</v>
          </cell>
          <cell r="E553" t="str">
            <v>E36</v>
          </cell>
          <cell r="F553">
            <v>10.95</v>
          </cell>
        </row>
        <row r="554">
          <cell r="C554" t="str">
            <v>BF7</v>
          </cell>
          <cell r="D554" t="str">
            <v>D</v>
          </cell>
          <cell r="E554" t="str">
            <v>E10</v>
          </cell>
          <cell r="F554">
            <v>2.552</v>
          </cell>
        </row>
        <row r="555">
          <cell r="C555" t="str">
            <v>BF7</v>
          </cell>
          <cell r="D555" t="str">
            <v>D</v>
          </cell>
          <cell r="E555" t="str">
            <v>E36</v>
          </cell>
          <cell r="F555">
            <v>12.759999999999998</v>
          </cell>
        </row>
        <row r="556">
          <cell r="C556" t="str">
            <v>BF7</v>
          </cell>
          <cell r="D556" t="str">
            <v>E</v>
          </cell>
          <cell r="E556" t="str">
            <v>E10</v>
          </cell>
          <cell r="F556">
            <v>0.08</v>
          </cell>
        </row>
        <row r="557">
          <cell r="C557" t="str">
            <v>BF7</v>
          </cell>
          <cell r="D557" t="str">
            <v>E</v>
          </cell>
          <cell r="E557" t="str">
            <v>E36</v>
          </cell>
          <cell r="F557">
            <v>0.4</v>
          </cell>
        </row>
        <row r="558">
          <cell r="C558" t="str">
            <v>E2</v>
          </cell>
          <cell r="D558" t="str">
            <v>F</v>
          </cell>
          <cell r="E558" t="str">
            <v>E10</v>
          </cell>
          <cell r="F558">
            <v>6.6999999999999993</v>
          </cell>
        </row>
        <row r="559">
          <cell r="C559" t="str">
            <v>E2</v>
          </cell>
          <cell r="D559" t="str">
            <v>F</v>
          </cell>
          <cell r="E559" t="str">
            <v>E36</v>
          </cell>
          <cell r="F559">
            <v>33.499999999999993</v>
          </cell>
        </row>
        <row r="560">
          <cell r="C560" t="str">
            <v>BF7</v>
          </cell>
          <cell r="D560" t="str">
            <v>G</v>
          </cell>
          <cell r="E560" t="str">
            <v>E10</v>
          </cell>
          <cell r="F560">
            <v>3.198</v>
          </cell>
        </row>
        <row r="561">
          <cell r="C561" t="str">
            <v>BF7</v>
          </cell>
          <cell r="D561" t="str">
            <v>G</v>
          </cell>
          <cell r="E561" t="str">
            <v>E36</v>
          </cell>
          <cell r="F561">
            <v>15.989999999999998</v>
          </cell>
        </row>
        <row r="562">
          <cell r="C562" t="str">
            <v>BF7</v>
          </cell>
          <cell r="D562" t="str">
            <v>H</v>
          </cell>
          <cell r="E562" t="str">
            <v>E10</v>
          </cell>
          <cell r="F562">
            <v>2.5</v>
          </cell>
        </row>
        <row r="563">
          <cell r="C563" t="str">
            <v>BF7</v>
          </cell>
          <cell r="D563" t="str">
            <v>H</v>
          </cell>
          <cell r="E563" t="str">
            <v>E36</v>
          </cell>
          <cell r="F563">
            <v>12.52</v>
          </cell>
        </row>
        <row r="564">
          <cell r="C564" t="str">
            <v>BF7</v>
          </cell>
          <cell r="D564" t="str">
            <v>J</v>
          </cell>
          <cell r="E564" t="str">
            <v>E10</v>
          </cell>
          <cell r="F564">
            <v>2.95</v>
          </cell>
        </row>
        <row r="565">
          <cell r="C565" t="str">
            <v>BF7</v>
          </cell>
          <cell r="D565" t="str">
            <v>J</v>
          </cell>
          <cell r="E565" t="str">
            <v>E36</v>
          </cell>
          <cell r="F565">
            <v>14.739999999999998</v>
          </cell>
        </row>
        <row r="566">
          <cell r="C566" t="str">
            <v>BF7</v>
          </cell>
          <cell r="D566" t="str">
            <v>K</v>
          </cell>
          <cell r="E566" t="str">
            <v>E10</v>
          </cell>
          <cell r="F566">
            <v>0.25800000000000012</v>
          </cell>
        </row>
        <row r="567">
          <cell r="C567" t="str">
            <v>BF7</v>
          </cell>
          <cell r="D567" t="str">
            <v>K</v>
          </cell>
          <cell r="E567" t="str">
            <v>E36</v>
          </cell>
          <cell r="F567">
            <v>1.29</v>
          </cell>
        </row>
        <row r="568">
          <cell r="C568" t="str">
            <v>BF7</v>
          </cell>
          <cell r="D568" t="str">
            <v>L</v>
          </cell>
          <cell r="E568" t="str">
            <v>E10</v>
          </cell>
          <cell r="F568">
            <v>3.9780000000000011</v>
          </cell>
        </row>
        <row r="569">
          <cell r="C569" t="str">
            <v>BF7</v>
          </cell>
          <cell r="D569" t="str">
            <v>L</v>
          </cell>
          <cell r="E569" t="str">
            <v>E36</v>
          </cell>
          <cell r="F569">
            <v>19.890000000000004</v>
          </cell>
        </row>
        <row r="570">
          <cell r="C570" t="str">
            <v>BF7</v>
          </cell>
          <cell r="D570" t="str">
            <v>M</v>
          </cell>
          <cell r="E570" t="str">
            <v>E10</v>
          </cell>
          <cell r="F570">
            <v>0.13100000000000001</v>
          </cell>
        </row>
        <row r="571">
          <cell r="C571" t="str">
            <v>BF7</v>
          </cell>
          <cell r="D571" t="str">
            <v>M</v>
          </cell>
          <cell r="E571" t="str">
            <v>E36</v>
          </cell>
          <cell r="F571">
            <v>0.65500000000000003</v>
          </cell>
        </row>
        <row r="572">
          <cell r="C572" t="str">
            <v>BF7</v>
          </cell>
          <cell r="D572" t="str">
            <v>M</v>
          </cell>
          <cell r="E572" t="str">
            <v>E10</v>
          </cell>
          <cell r="F572">
            <v>1.3159999999999998</v>
          </cell>
        </row>
        <row r="573">
          <cell r="C573" t="str">
            <v>BF7</v>
          </cell>
          <cell r="D573" t="str">
            <v>M</v>
          </cell>
          <cell r="E573" t="str">
            <v>E36</v>
          </cell>
          <cell r="F573">
            <v>6.58</v>
          </cell>
        </row>
        <row r="574">
          <cell r="C574" t="str">
            <v>BF7</v>
          </cell>
          <cell r="D574" t="str">
            <v>N</v>
          </cell>
          <cell r="E574" t="str">
            <v>E10</v>
          </cell>
          <cell r="F574">
            <v>3.8679999999999994</v>
          </cell>
        </row>
        <row r="575">
          <cell r="C575" t="str">
            <v>BF7</v>
          </cell>
          <cell r="D575" t="str">
            <v>N</v>
          </cell>
          <cell r="E575" t="str">
            <v>E36</v>
          </cell>
          <cell r="F575">
            <v>19.34</v>
          </cell>
        </row>
        <row r="576">
          <cell r="C576" t="str">
            <v>BF7</v>
          </cell>
          <cell r="D576" t="str">
            <v>Q</v>
          </cell>
          <cell r="E576" t="str">
            <v>E10</v>
          </cell>
          <cell r="F576">
            <v>2.2890000000000001</v>
          </cell>
        </row>
        <row r="577">
          <cell r="C577" t="str">
            <v>BF7</v>
          </cell>
          <cell r="D577" t="str">
            <v>Q</v>
          </cell>
          <cell r="E577" t="str">
            <v>E36</v>
          </cell>
          <cell r="F577">
            <v>11.442999999999998</v>
          </cell>
        </row>
        <row r="581">
          <cell r="C581" t="str">
            <v>BC1</v>
          </cell>
          <cell r="D581" t="str">
            <v>A</v>
          </cell>
          <cell r="E581" t="str">
            <v>E19</v>
          </cell>
          <cell r="F581">
            <v>1.323</v>
          </cell>
        </row>
        <row r="582">
          <cell r="C582" t="str">
            <v>BC1</v>
          </cell>
          <cell r="D582" t="str">
            <v>A</v>
          </cell>
          <cell r="E582" t="str">
            <v>E35</v>
          </cell>
          <cell r="F582">
            <v>0.20700000000000002</v>
          </cell>
        </row>
        <row r="583">
          <cell r="C583" t="str">
            <v>BC1</v>
          </cell>
          <cell r="D583" t="str">
            <v>A</v>
          </cell>
          <cell r="E583" t="str">
            <v>E36</v>
          </cell>
          <cell r="F583">
            <v>5.2000000000000005E-2</v>
          </cell>
        </row>
        <row r="584">
          <cell r="C584" t="str">
            <v>BC1</v>
          </cell>
          <cell r="D584" t="str">
            <v>A</v>
          </cell>
          <cell r="E584" t="str">
            <v>E37</v>
          </cell>
          <cell r="F584">
            <v>0.14500000000000002</v>
          </cell>
        </row>
        <row r="585">
          <cell r="C585" t="str">
            <v>BC1</v>
          </cell>
          <cell r="D585" t="str">
            <v>A</v>
          </cell>
          <cell r="E585" t="str">
            <v>E10</v>
          </cell>
          <cell r="F585">
            <v>0.10299999999999999</v>
          </cell>
        </row>
        <row r="586">
          <cell r="C586" t="str">
            <v>BC1</v>
          </cell>
          <cell r="D586" t="str">
            <v>A</v>
          </cell>
          <cell r="E586" t="str">
            <v>E44</v>
          </cell>
          <cell r="F586">
            <v>2.4020000000000001</v>
          </cell>
        </row>
        <row r="587">
          <cell r="C587" t="str">
            <v>BC1</v>
          </cell>
          <cell r="D587" t="str">
            <v>A</v>
          </cell>
          <cell r="E587" t="str">
            <v>E46</v>
          </cell>
          <cell r="F587">
            <v>2.4020000000000001</v>
          </cell>
        </row>
        <row r="588">
          <cell r="C588" t="str">
            <v>BC1</v>
          </cell>
          <cell r="D588" t="str">
            <v>A</v>
          </cell>
          <cell r="E588" t="str">
            <v>E49</v>
          </cell>
          <cell r="F588">
            <v>1.5</v>
          </cell>
        </row>
        <row r="589">
          <cell r="C589" t="str">
            <v>BC1</v>
          </cell>
          <cell r="D589" t="str">
            <v>A</v>
          </cell>
          <cell r="E589" t="str">
            <v>E19</v>
          </cell>
          <cell r="F589">
            <v>21.841000000000001</v>
          </cell>
        </row>
        <row r="590">
          <cell r="C590" t="str">
            <v>BC1</v>
          </cell>
          <cell r="D590" t="str">
            <v>A</v>
          </cell>
          <cell r="E590" t="str">
            <v>E35</v>
          </cell>
          <cell r="F590">
            <v>3.2670000000000008</v>
          </cell>
        </row>
        <row r="591">
          <cell r="C591" t="str">
            <v>BC1</v>
          </cell>
          <cell r="D591" t="str">
            <v>A</v>
          </cell>
          <cell r="E591" t="str">
            <v>E36</v>
          </cell>
          <cell r="F591">
            <v>0.81700000000000028</v>
          </cell>
        </row>
        <row r="592">
          <cell r="C592" t="str">
            <v>BC1</v>
          </cell>
          <cell r="D592" t="str">
            <v>A</v>
          </cell>
          <cell r="E592" t="str">
            <v>E37</v>
          </cell>
          <cell r="F592">
            <v>2.44</v>
          </cell>
        </row>
        <row r="593">
          <cell r="C593" t="str">
            <v>BC1</v>
          </cell>
          <cell r="D593" t="str">
            <v>A</v>
          </cell>
          <cell r="E593" t="str">
            <v>E10</v>
          </cell>
          <cell r="F593">
            <v>1.6330000000000005</v>
          </cell>
        </row>
        <row r="594">
          <cell r="C594" t="str">
            <v>BC1</v>
          </cell>
          <cell r="D594" t="str">
            <v>A</v>
          </cell>
          <cell r="E594" t="str">
            <v>E44</v>
          </cell>
          <cell r="F594">
            <v>33.052999999999997</v>
          </cell>
        </row>
        <row r="595">
          <cell r="C595" t="str">
            <v>BC1</v>
          </cell>
          <cell r="D595" t="str">
            <v>A</v>
          </cell>
          <cell r="E595" t="str">
            <v>E46</v>
          </cell>
          <cell r="F595">
            <v>33.052999999999997</v>
          </cell>
        </row>
        <row r="596">
          <cell r="C596" t="str">
            <v>BC1</v>
          </cell>
          <cell r="D596" t="str">
            <v>A</v>
          </cell>
          <cell r="E596" t="str">
            <v>E49</v>
          </cell>
          <cell r="F596">
            <v>13.75</v>
          </cell>
        </row>
        <row r="597">
          <cell r="C597" t="str">
            <v>BC1</v>
          </cell>
          <cell r="D597" t="str">
            <v>B</v>
          </cell>
          <cell r="E597" t="str">
            <v>E19</v>
          </cell>
          <cell r="F597">
            <v>12.913999999999998</v>
          </cell>
        </row>
        <row r="598">
          <cell r="C598" t="str">
            <v>BC1</v>
          </cell>
          <cell r="D598" t="str">
            <v>B</v>
          </cell>
          <cell r="E598" t="str">
            <v>E35</v>
          </cell>
          <cell r="F598">
            <v>1.9470000000000001</v>
          </cell>
        </row>
        <row r="599">
          <cell r="C599" t="str">
            <v>BC1</v>
          </cell>
          <cell r="D599" t="str">
            <v>B</v>
          </cell>
          <cell r="E599" t="str">
            <v>E36</v>
          </cell>
          <cell r="F599">
            <v>0.48699999999999999</v>
          </cell>
        </row>
        <row r="600">
          <cell r="C600" t="str">
            <v>BC1</v>
          </cell>
          <cell r="D600" t="str">
            <v>B</v>
          </cell>
          <cell r="E600" t="str">
            <v>E37</v>
          </cell>
          <cell r="F600">
            <v>1.4499999999999997</v>
          </cell>
        </row>
        <row r="601">
          <cell r="C601" t="str">
            <v>BC1</v>
          </cell>
          <cell r="D601" t="str">
            <v>B</v>
          </cell>
          <cell r="E601" t="str">
            <v>E10</v>
          </cell>
          <cell r="F601">
            <v>1.0089999999999999</v>
          </cell>
        </row>
        <row r="602">
          <cell r="C602" t="str">
            <v>BC1</v>
          </cell>
          <cell r="D602" t="str">
            <v>B</v>
          </cell>
          <cell r="E602" t="str">
            <v>E44</v>
          </cell>
          <cell r="F602">
            <v>19.830999999999996</v>
          </cell>
        </row>
        <row r="603">
          <cell r="C603" t="str">
            <v>BC1</v>
          </cell>
          <cell r="D603" t="str">
            <v>B</v>
          </cell>
          <cell r="E603" t="str">
            <v>E46</v>
          </cell>
          <cell r="F603">
            <v>19.830999999999996</v>
          </cell>
        </row>
        <row r="604">
          <cell r="C604" t="str">
            <v>BC1</v>
          </cell>
          <cell r="D604" t="str">
            <v>B</v>
          </cell>
          <cell r="E604" t="str">
            <v>E49</v>
          </cell>
          <cell r="F604">
            <v>8.25</v>
          </cell>
        </row>
        <row r="605">
          <cell r="C605" t="str">
            <v>BC1</v>
          </cell>
          <cell r="D605" t="str">
            <v>B</v>
          </cell>
          <cell r="E605" t="str">
            <v>E20</v>
          </cell>
          <cell r="F605">
            <v>1.206</v>
          </cell>
        </row>
        <row r="606">
          <cell r="C606" t="str">
            <v>BC1</v>
          </cell>
          <cell r="D606" t="str">
            <v>B</v>
          </cell>
          <cell r="E606" t="str">
            <v>E19</v>
          </cell>
          <cell r="F606">
            <v>10.282</v>
          </cell>
        </row>
        <row r="607">
          <cell r="C607" t="str">
            <v>BC1</v>
          </cell>
          <cell r="D607" t="str">
            <v>B</v>
          </cell>
          <cell r="E607" t="str">
            <v>E35</v>
          </cell>
          <cell r="F607">
            <v>1.6549999999999998</v>
          </cell>
        </row>
        <row r="608">
          <cell r="C608" t="str">
            <v>BC1</v>
          </cell>
          <cell r="D608" t="str">
            <v>B</v>
          </cell>
          <cell r="E608" t="str">
            <v>E36</v>
          </cell>
          <cell r="F608">
            <v>0.40499999999999997</v>
          </cell>
        </row>
        <row r="609">
          <cell r="C609" t="str">
            <v>BC1</v>
          </cell>
          <cell r="D609" t="str">
            <v>B</v>
          </cell>
          <cell r="E609" t="str">
            <v>E37</v>
          </cell>
          <cell r="F609">
            <v>1.454</v>
          </cell>
        </row>
        <row r="610">
          <cell r="C610" t="str">
            <v>BC1</v>
          </cell>
          <cell r="D610" t="str">
            <v>B</v>
          </cell>
          <cell r="E610" t="str">
            <v>E10</v>
          </cell>
          <cell r="F610">
            <v>0.39100000000000001</v>
          </cell>
        </row>
        <row r="611">
          <cell r="C611" t="str">
            <v>BC1</v>
          </cell>
          <cell r="D611" t="str">
            <v>B</v>
          </cell>
          <cell r="E611" t="str">
            <v>E44</v>
          </cell>
          <cell r="F611">
            <v>8.4139999999999997</v>
          </cell>
        </row>
        <row r="612">
          <cell r="C612" t="str">
            <v>BC1</v>
          </cell>
          <cell r="D612" t="str">
            <v>B</v>
          </cell>
          <cell r="E612" t="str">
            <v>E46</v>
          </cell>
          <cell r="F612">
            <v>8.4139999999999997</v>
          </cell>
        </row>
        <row r="613">
          <cell r="C613" t="str">
            <v>BC1</v>
          </cell>
          <cell r="D613" t="str">
            <v>B</v>
          </cell>
          <cell r="E613" t="str">
            <v>E49</v>
          </cell>
          <cell r="F613">
            <v>3.5</v>
          </cell>
        </row>
        <row r="614">
          <cell r="C614" t="str">
            <v>BC1</v>
          </cell>
          <cell r="D614" t="str">
            <v>B</v>
          </cell>
          <cell r="E614" t="str">
            <v>E21</v>
          </cell>
          <cell r="F614">
            <v>1.488</v>
          </cell>
        </row>
        <row r="615">
          <cell r="C615" t="str">
            <v>BC1</v>
          </cell>
          <cell r="D615" t="str">
            <v>B</v>
          </cell>
          <cell r="E615" t="str">
            <v>E20</v>
          </cell>
          <cell r="F615">
            <v>4.0209999999999999</v>
          </cell>
        </row>
        <row r="616">
          <cell r="C616" t="str">
            <v>BC1</v>
          </cell>
          <cell r="D616" t="str">
            <v>B</v>
          </cell>
          <cell r="E616" t="str">
            <v>E19</v>
          </cell>
          <cell r="F616">
            <v>10.429</v>
          </cell>
        </row>
        <row r="617">
          <cell r="C617" t="str">
            <v>BC1</v>
          </cell>
          <cell r="D617" t="str">
            <v>B</v>
          </cell>
          <cell r="E617" t="str">
            <v>E29</v>
          </cell>
          <cell r="F617">
            <v>1.0879999999999999</v>
          </cell>
        </row>
        <row r="618">
          <cell r="C618" t="str">
            <v>BC1</v>
          </cell>
          <cell r="D618" t="str">
            <v>B</v>
          </cell>
          <cell r="E618" t="str">
            <v>E35</v>
          </cell>
          <cell r="F618">
            <v>4.9180000000000001</v>
          </cell>
        </row>
        <row r="619">
          <cell r="C619" t="str">
            <v>BC1</v>
          </cell>
          <cell r="D619" t="str">
            <v>B</v>
          </cell>
          <cell r="E619" t="str">
            <v>E36</v>
          </cell>
          <cell r="F619">
            <v>0.54899999999999993</v>
          </cell>
        </row>
        <row r="620">
          <cell r="C620" t="str">
            <v>BC1</v>
          </cell>
          <cell r="D620" t="str">
            <v>B</v>
          </cell>
          <cell r="E620" t="str">
            <v>E37</v>
          </cell>
          <cell r="F620">
            <v>2.19</v>
          </cell>
        </row>
        <row r="621">
          <cell r="C621" t="str">
            <v>BC1</v>
          </cell>
          <cell r="D621" t="str">
            <v>B</v>
          </cell>
          <cell r="E621" t="str">
            <v>E10</v>
          </cell>
          <cell r="F621">
            <v>0.36199999999999999</v>
          </cell>
        </row>
        <row r="622">
          <cell r="C622" t="str">
            <v>BC1</v>
          </cell>
          <cell r="D622" t="str">
            <v>B</v>
          </cell>
          <cell r="E622" t="str">
            <v>E44</v>
          </cell>
          <cell r="F622">
            <v>15.625999999999999</v>
          </cell>
        </row>
        <row r="623">
          <cell r="C623" t="str">
            <v>BC1</v>
          </cell>
          <cell r="D623" t="str">
            <v>B</v>
          </cell>
          <cell r="E623" t="str">
            <v>E46</v>
          </cell>
          <cell r="F623">
            <v>15.625999999999999</v>
          </cell>
        </row>
        <row r="624">
          <cell r="C624" t="str">
            <v>BC1</v>
          </cell>
          <cell r="D624" t="str">
            <v>B</v>
          </cell>
          <cell r="E624" t="str">
            <v>E49</v>
          </cell>
          <cell r="F624">
            <v>6.5</v>
          </cell>
        </row>
        <row r="625">
          <cell r="C625" t="str">
            <v>BC1</v>
          </cell>
          <cell r="D625" t="str">
            <v>C</v>
          </cell>
          <cell r="E625" t="str">
            <v>E21</v>
          </cell>
          <cell r="F625">
            <v>3.47</v>
          </cell>
        </row>
        <row r="626">
          <cell r="C626" t="str">
            <v>BC1</v>
          </cell>
          <cell r="D626" t="str">
            <v>C</v>
          </cell>
          <cell r="E626" t="str">
            <v>E20</v>
          </cell>
          <cell r="F626">
            <v>4.0609999999999999</v>
          </cell>
        </row>
        <row r="627">
          <cell r="C627" t="str">
            <v>BC1</v>
          </cell>
          <cell r="D627" t="str">
            <v>C</v>
          </cell>
          <cell r="E627" t="str">
            <v>E19</v>
          </cell>
          <cell r="F627">
            <v>1.7470000000000001</v>
          </cell>
        </row>
        <row r="628">
          <cell r="C628" t="str">
            <v>BC1</v>
          </cell>
          <cell r="D628" t="str">
            <v>C</v>
          </cell>
          <cell r="E628" t="str">
            <v>E29</v>
          </cell>
          <cell r="F628">
            <v>0.64399999999999991</v>
          </cell>
        </row>
        <row r="629">
          <cell r="C629" t="str">
            <v>BC1</v>
          </cell>
          <cell r="D629" t="str">
            <v>C</v>
          </cell>
          <cell r="E629" t="str">
            <v>E35</v>
          </cell>
          <cell r="F629">
            <v>0.30199999999999999</v>
          </cell>
        </row>
        <row r="630">
          <cell r="C630" t="str">
            <v>BC1</v>
          </cell>
          <cell r="D630" t="str">
            <v>C</v>
          </cell>
          <cell r="E630" t="str">
            <v>E36</v>
          </cell>
          <cell r="F630">
            <v>0.37000000000000005</v>
          </cell>
        </row>
        <row r="631">
          <cell r="C631" t="str">
            <v>BC1</v>
          </cell>
          <cell r="D631" t="str">
            <v>C</v>
          </cell>
          <cell r="E631" t="str">
            <v>E37</v>
          </cell>
          <cell r="F631">
            <v>1.653</v>
          </cell>
        </row>
        <row r="632">
          <cell r="C632" t="str">
            <v>BC1</v>
          </cell>
          <cell r="D632" t="str">
            <v>C</v>
          </cell>
          <cell r="E632" t="str">
            <v>E10</v>
          </cell>
          <cell r="F632">
            <v>6.1999999999999993E-2</v>
          </cell>
        </row>
        <row r="633">
          <cell r="C633" t="str">
            <v>BC1</v>
          </cell>
          <cell r="D633" t="str">
            <v>C</v>
          </cell>
          <cell r="E633" t="str">
            <v>E44</v>
          </cell>
          <cell r="F633">
            <v>9.6760000000000002</v>
          </cell>
        </row>
        <row r="634">
          <cell r="C634" t="str">
            <v>BC1</v>
          </cell>
          <cell r="D634" t="str">
            <v>C</v>
          </cell>
          <cell r="E634" t="str">
            <v>E46</v>
          </cell>
          <cell r="F634">
            <v>9.6760000000000002</v>
          </cell>
        </row>
        <row r="635">
          <cell r="C635" t="str">
            <v>BC1</v>
          </cell>
          <cell r="D635" t="str">
            <v>C</v>
          </cell>
          <cell r="E635" t="str">
            <v>E49</v>
          </cell>
          <cell r="F635">
            <v>4.25</v>
          </cell>
        </row>
        <row r="636">
          <cell r="C636" t="str">
            <v>BC1</v>
          </cell>
          <cell r="D636" t="str">
            <v>C</v>
          </cell>
          <cell r="E636" t="str">
            <v>E19</v>
          </cell>
          <cell r="F636">
            <v>6.2640000000000002</v>
          </cell>
        </row>
        <row r="637">
          <cell r="C637" t="str">
            <v>BC1</v>
          </cell>
          <cell r="D637" t="str">
            <v>C</v>
          </cell>
          <cell r="E637" t="str">
            <v>E35</v>
          </cell>
          <cell r="F637">
            <v>0.92700000000000005</v>
          </cell>
        </row>
        <row r="638">
          <cell r="C638" t="str">
            <v>BC1</v>
          </cell>
          <cell r="D638" t="str">
            <v>C</v>
          </cell>
          <cell r="E638" t="str">
            <v>E36</v>
          </cell>
          <cell r="F638">
            <v>0.23200000000000001</v>
          </cell>
        </row>
        <row r="639">
          <cell r="C639" t="str">
            <v>BC1</v>
          </cell>
          <cell r="D639" t="str">
            <v>C</v>
          </cell>
          <cell r="E639" t="str">
            <v>E37</v>
          </cell>
          <cell r="F639">
            <v>0.68499999999999994</v>
          </cell>
        </row>
        <row r="640">
          <cell r="C640" t="str">
            <v>BC1</v>
          </cell>
          <cell r="D640" t="str">
            <v>C</v>
          </cell>
          <cell r="E640" t="str">
            <v>E10</v>
          </cell>
          <cell r="F640">
            <v>0.46299999999999997</v>
          </cell>
        </row>
        <row r="641">
          <cell r="C641" t="str">
            <v>BC1</v>
          </cell>
          <cell r="D641" t="str">
            <v>C</v>
          </cell>
          <cell r="E641" t="str">
            <v>E44</v>
          </cell>
          <cell r="F641">
            <v>9.0739999999999998</v>
          </cell>
        </row>
        <row r="642">
          <cell r="C642" t="str">
            <v>BC1</v>
          </cell>
          <cell r="D642" t="str">
            <v>C</v>
          </cell>
          <cell r="E642" t="str">
            <v>E46</v>
          </cell>
          <cell r="F642">
            <v>9.0739999999999998</v>
          </cell>
        </row>
        <row r="643">
          <cell r="C643" t="str">
            <v>BC1</v>
          </cell>
          <cell r="D643" t="str">
            <v>C</v>
          </cell>
          <cell r="E643" t="str">
            <v>E49</v>
          </cell>
          <cell r="F643">
            <v>4</v>
          </cell>
        </row>
        <row r="644">
          <cell r="C644" t="str">
            <v>BC1</v>
          </cell>
          <cell r="D644" t="str">
            <v>C</v>
          </cell>
          <cell r="E644" t="str">
            <v>E20</v>
          </cell>
          <cell r="F644">
            <v>1.0289999999999999</v>
          </cell>
        </row>
        <row r="645">
          <cell r="C645" t="str">
            <v>BC1</v>
          </cell>
          <cell r="D645" t="str">
            <v>C</v>
          </cell>
          <cell r="E645" t="str">
            <v>E19</v>
          </cell>
          <cell r="F645">
            <v>9.1890000000000001</v>
          </cell>
        </row>
        <row r="646">
          <cell r="C646" t="str">
            <v>BC1</v>
          </cell>
          <cell r="D646" t="str">
            <v>C</v>
          </cell>
          <cell r="E646" t="str">
            <v>E35</v>
          </cell>
          <cell r="F646">
            <v>1.448</v>
          </cell>
        </row>
        <row r="647">
          <cell r="C647" t="str">
            <v>BC1</v>
          </cell>
          <cell r="D647" t="str">
            <v>C</v>
          </cell>
          <cell r="E647" t="str">
            <v>E36</v>
          </cell>
          <cell r="F647">
            <v>0.36</v>
          </cell>
        </row>
        <row r="648">
          <cell r="C648" t="str">
            <v>BC1</v>
          </cell>
          <cell r="D648" t="str">
            <v>C</v>
          </cell>
          <cell r="E648" t="str">
            <v>E37</v>
          </cell>
          <cell r="F648">
            <v>1.2669999999999999</v>
          </cell>
        </row>
        <row r="649">
          <cell r="C649" t="str">
            <v>BC1</v>
          </cell>
          <cell r="D649" t="str">
            <v>C</v>
          </cell>
          <cell r="E649" t="str">
            <v>E10</v>
          </cell>
          <cell r="F649">
            <v>0.36299999999999999</v>
          </cell>
        </row>
        <row r="650">
          <cell r="C650" t="str">
            <v>BC1</v>
          </cell>
          <cell r="D650" t="str">
            <v>C</v>
          </cell>
          <cell r="E650" t="str">
            <v>E44</v>
          </cell>
          <cell r="F650">
            <v>7.8129999999999997</v>
          </cell>
        </row>
        <row r="651">
          <cell r="C651" t="str">
            <v>BC1</v>
          </cell>
          <cell r="D651" t="str">
            <v>C</v>
          </cell>
          <cell r="E651" t="str">
            <v>E46</v>
          </cell>
          <cell r="F651">
            <v>7.8129999999999997</v>
          </cell>
        </row>
        <row r="652">
          <cell r="C652" t="str">
            <v>BC1</v>
          </cell>
          <cell r="D652" t="str">
            <v>C</v>
          </cell>
          <cell r="E652" t="str">
            <v>E49</v>
          </cell>
          <cell r="F652">
            <v>3.25</v>
          </cell>
        </row>
        <row r="653">
          <cell r="C653" t="str">
            <v>BC1</v>
          </cell>
          <cell r="D653" t="str">
            <v>C</v>
          </cell>
          <cell r="E653" t="str">
            <v>E19</v>
          </cell>
          <cell r="F653">
            <v>3.423</v>
          </cell>
        </row>
        <row r="654">
          <cell r="C654" t="str">
            <v>BC1</v>
          </cell>
          <cell r="D654" t="str">
            <v>C</v>
          </cell>
          <cell r="E654" t="str">
            <v>E35</v>
          </cell>
          <cell r="F654">
            <v>0.50600000000000001</v>
          </cell>
        </row>
        <row r="655">
          <cell r="C655" t="str">
            <v>BC1</v>
          </cell>
          <cell r="D655" t="str">
            <v>C</v>
          </cell>
          <cell r="E655" t="str">
            <v>E36</v>
          </cell>
          <cell r="F655">
            <v>0.127</v>
          </cell>
        </row>
        <row r="656">
          <cell r="C656" t="str">
            <v>BC1</v>
          </cell>
          <cell r="D656" t="str">
            <v>C</v>
          </cell>
          <cell r="E656" t="str">
            <v>E37</v>
          </cell>
          <cell r="F656">
            <v>0.37</v>
          </cell>
        </row>
        <row r="657">
          <cell r="C657" t="str">
            <v>BC1</v>
          </cell>
          <cell r="D657" t="str">
            <v>C</v>
          </cell>
          <cell r="E657" t="str">
            <v>E10</v>
          </cell>
          <cell r="F657">
            <v>0.253</v>
          </cell>
        </row>
        <row r="658">
          <cell r="C658" t="str">
            <v>BC1</v>
          </cell>
          <cell r="D658" t="str">
            <v>C</v>
          </cell>
          <cell r="E658" t="str">
            <v>E44</v>
          </cell>
          <cell r="F658">
            <v>5.407</v>
          </cell>
        </row>
        <row r="659">
          <cell r="C659" t="str">
            <v>BC1</v>
          </cell>
          <cell r="D659" t="str">
            <v>C</v>
          </cell>
          <cell r="E659" t="str">
            <v>E46</v>
          </cell>
          <cell r="F659">
            <v>5.407</v>
          </cell>
        </row>
        <row r="660">
          <cell r="C660" t="str">
            <v>BC1</v>
          </cell>
          <cell r="D660" t="str">
            <v>C</v>
          </cell>
          <cell r="E660" t="str">
            <v>E49</v>
          </cell>
          <cell r="F660">
            <v>2.25</v>
          </cell>
        </row>
        <row r="661">
          <cell r="C661" t="str">
            <v>BC1</v>
          </cell>
          <cell r="D661" t="str">
            <v>D</v>
          </cell>
          <cell r="E661" t="str">
            <v>E20</v>
          </cell>
          <cell r="F661">
            <v>3.1939999999999995</v>
          </cell>
        </row>
        <row r="662">
          <cell r="C662" t="str">
            <v>BC1</v>
          </cell>
          <cell r="D662" t="str">
            <v>D</v>
          </cell>
          <cell r="E662" t="str">
            <v>E19</v>
          </cell>
          <cell r="F662">
            <v>27.578000000000003</v>
          </cell>
        </row>
        <row r="663">
          <cell r="C663" t="str">
            <v>BC1</v>
          </cell>
          <cell r="D663" t="str">
            <v>D</v>
          </cell>
          <cell r="E663" t="str">
            <v>E35</v>
          </cell>
          <cell r="F663">
            <v>4.3339999999999987</v>
          </cell>
        </row>
        <row r="664">
          <cell r="C664" t="str">
            <v>BC1</v>
          </cell>
          <cell r="D664" t="str">
            <v>D</v>
          </cell>
          <cell r="E664" t="str">
            <v>E36</v>
          </cell>
          <cell r="F664">
            <v>1.08</v>
          </cell>
        </row>
        <row r="665">
          <cell r="C665" t="str">
            <v>BC1</v>
          </cell>
          <cell r="D665" t="str">
            <v>D</v>
          </cell>
          <cell r="E665" t="str">
            <v>E37</v>
          </cell>
          <cell r="F665">
            <v>3.7929999999999993</v>
          </cell>
        </row>
        <row r="666">
          <cell r="C666" t="str">
            <v>BC1</v>
          </cell>
          <cell r="D666" t="str">
            <v>D</v>
          </cell>
          <cell r="E666" t="str">
            <v>E10</v>
          </cell>
          <cell r="F666">
            <v>1.081</v>
          </cell>
        </row>
        <row r="667">
          <cell r="C667" t="str">
            <v>BC1</v>
          </cell>
          <cell r="D667" t="str">
            <v>D</v>
          </cell>
          <cell r="E667" t="str">
            <v>E44</v>
          </cell>
          <cell r="F667">
            <v>22.236999999999998</v>
          </cell>
        </row>
        <row r="668">
          <cell r="C668" t="str">
            <v>BC1</v>
          </cell>
          <cell r="D668" t="str">
            <v>D</v>
          </cell>
          <cell r="E668" t="str">
            <v>E46</v>
          </cell>
          <cell r="F668">
            <v>22.236999999999998</v>
          </cell>
        </row>
        <row r="669">
          <cell r="C669" t="str">
            <v>BC1</v>
          </cell>
          <cell r="D669" t="str">
            <v>D</v>
          </cell>
          <cell r="E669" t="str">
            <v>E49</v>
          </cell>
          <cell r="F669">
            <v>9.25</v>
          </cell>
        </row>
        <row r="670">
          <cell r="C670" t="str">
            <v>BC1</v>
          </cell>
          <cell r="D670" t="str">
            <v>D</v>
          </cell>
          <cell r="E670" t="str">
            <v>E20</v>
          </cell>
          <cell r="F670">
            <v>1.1160000000000001</v>
          </cell>
        </row>
        <row r="671">
          <cell r="C671" t="str">
            <v>BC1</v>
          </cell>
          <cell r="D671" t="str">
            <v>D</v>
          </cell>
          <cell r="E671" t="str">
            <v>E19</v>
          </cell>
          <cell r="F671">
            <v>9.516</v>
          </cell>
        </row>
        <row r="672">
          <cell r="C672" t="str">
            <v>BC1</v>
          </cell>
          <cell r="D672" t="str">
            <v>D</v>
          </cell>
          <cell r="E672" t="str">
            <v>E35</v>
          </cell>
          <cell r="F672">
            <v>1.5339999999999998</v>
          </cell>
        </row>
        <row r="673">
          <cell r="C673" t="str">
            <v>BC1</v>
          </cell>
          <cell r="D673" t="str">
            <v>D</v>
          </cell>
          <cell r="E673" t="str">
            <v>E36</v>
          </cell>
          <cell r="F673">
            <v>0.375</v>
          </cell>
        </row>
        <row r="674">
          <cell r="C674" t="str">
            <v>BC1</v>
          </cell>
          <cell r="D674" t="str">
            <v>D</v>
          </cell>
          <cell r="E674" t="str">
            <v>E37</v>
          </cell>
          <cell r="F674">
            <v>1.349</v>
          </cell>
        </row>
        <row r="675">
          <cell r="C675" t="str">
            <v>BC1</v>
          </cell>
          <cell r="D675" t="str">
            <v>D</v>
          </cell>
          <cell r="E675" t="str">
            <v>E10</v>
          </cell>
          <cell r="F675">
            <v>0.36099999999999999</v>
          </cell>
        </row>
        <row r="676">
          <cell r="C676" t="str">
            <v>BC1</v>
          </cell>
          <cell r="D676" t="str">
            <v>D</v>
          </cell>
          <cell r="E676" t="str">
            <v>E44</v>
          </cell>
          <cell r="F676">
            <v>7.8129999999999997</v>
          </cell>
        </row>
        <row r="677">
          <cell r="C677" t="str">
            <v>BC1</v>
          </cell>
          <cell r="D677" t="str">
            <v>D</v>
          </cell>
          <cell r="E677" t="str">
            <v>E46</v>
          </cell>
          <cell r="F677">
            <v>7.8129999999999997</v>
          </cell>
        </row>
        <row r="678">
          <cell r="C678" t="str">
            <v>BC1</v>
          </cell>
          <cell r="D678" t="str">
            <v>D</v>
          </cell>
          <cell r="E678" t="str">
            <v>E49</v>
          </cell>
          <cell r="F678">
            <v>3.25</v>
          </cell>
        </row>
        <row r="679">
          <cell r="C679" t="str">
            <v>BC1</v>
          </cell>
          <cell r="D679" t="str">
            <v>D</v>
          </cell>
          <cell r="E679" t="str">
            <v>E20</v>
          </cell>
          <cell r="F679">
            <v>0.307</v>
          </cell>
        </row>
        <row r="680">
          <cell r="C680" t="str">
            <v>BC1</v>
          </cell>
          <cell r="D680" t="str">
            <v>D</v>
          </cell>
          <cell r="E680" t="str">
            <v>E19</v>
          </cell>
          <cell r="F680">
            <v>3.0580000000000003</v>
          </cell>
        </row>
        <row r="681">
          <cell r="C681" t="str">
            <v>BC1</v>
          </cell>
          <cell r="D681" t="str">
            <v>D</v>
          </cell>
          <cell r="E681" t="str">
            <v>E35</v>
          </cell>
          <cell r="F681">
            <v>0.48699999999999999</v>
          </cell>
        </row>
        <row r="682">
          <cell r="C682" t="str">
            <v>BC1</v>
          </cell>
          <cell r="D682" t="str">
            <v>D</v>
          </cell>
          <cell r="E682" t="str">
            <v>E36</v>
          </cell>
          <cell r="F682">
            <v>0.12</v>
          </cell>
        </row>
        <row r="683">
          <cell r="C683" t="str">
            <v>BC1</v>
          </cell>
          <cell r="D683" t="str">
            <v>D</v>
          </cell>
          <cell r="E683" t="str">
            <v>E37</v>
          </cell>
          <cell r="F683">
            <v>0.42500000000000004</v>
          </cell>
        </row>
        <row r="684">
          <cell r="C684" t="str">
            <v>BC1</v>
          </cell>
          <cell r="D684" t="str">
            <v>D</v>
          </cell>
          <cell r="E684" t="str">
            <v>E10</v>
          </cell>
          <cell r="F684">
            <v>0.121</v>
          </cell>
        </row>
        <row r="685">
          <cell r="C685" t="str">
            <v>BC1</v>
          </cell>
          <cell r="D685" t="str">
            <v>D</v>
          </cell>
          <cell r="E685" t="str">
            <v>E44</v>
          </cell>
          <cell r="F685">
            <v>3.0049999999999999</v>
          </cell>
        </row>
        <row r="686">
          <cell r="C686" t="str">
            <v>BC1</v>
          </cell>
          <cell r="D686" t="str">
            <v>D</v>
          </cell>
          <cell r="E686" t="str">
            <v>E46</v>
          </cell>
          <cell r="F686">
            <v>3.0049999999999999</v>
          </cell>
        </row>
        <row r="687">
          <cell r="C687" t="str">
            <v>BC1</v>
          </cell>
          <cell r="D687" t="str">
            <v>D</v>
          </cell>
          <cell r="E687" t="str">
            <v>E49</v>
          </cell>
          <cell r="F687">
            <v>1.25</v>
          </cell>
        </row>
        <row r="688">
          <cell r="C688" t="str">
            <v>BC1</v>
          </cell>
          <cell r="D688" t="str">
            <v>E</v>
          </cell>
          <cell r="E688" t="str">
            <v>E20</v>
          </cell>
          <cell r="F688">
            <v>0.127</v>
          </cell>
        </row>
        <row r="689">
          <cell r="C689" t="str">
            <v>BC1</v>
          </cell>
          <cell r="D689" t="str">
            <v>E</v>
          </cell>
          <cell r="E689" t="str">
            <v>E19</v>
          </cell>
          <cell r="F689">
            <v>1.5269999999999999</v>
          </cell>
        </row>
        <row r="690">
          <cell r="C690" t="str">
            <v>BC1</v>
          </cell>
          <cell r="D690" t="str">
            <v>E</v>
          </cell>
          <cell r="E690" t="str">
            <v>E35</v>
          </cell>
          <cell r="F690">
            <v>0.246</v>
          </cell>
        </row>
        <row r="691">
          <cell r="C691" t="str">
            <v>BC1</v>
          </cell>
          <cell r="D691" t="str">
            <v>E</v>
          </cell>
          <cell r="E691" t="str">
            <v>E36</v>
          </cell>
          <cell r="F691">
            <v>0.06</v>
          </cell>
        </row>
        <row r="692">
          <cell r="C692" t="str">
            <v>BC1</v>
          </cell>
          <cell r="D692" t="str">
            <v>E</v>
          </cell>
          <cell r="E692" t="str">
            <v>E37</v>
          </cell>
          <cell r="F692">
            <v>0.214</v>
          </cell>
        </row>
        <row r="693">
          <cell r="C693" t="str">
            <v>BC1</v>
          </cell>
          <cell r="D693" t="str">
            <v>E</v>
          </cell>
          <cell r="E693" t="str">
            <v>E10</v>
          </cell>
          <cell r="F693">
            <v>6.3E-2</v>
          </cell>
        </row>
        <row r="694">
          <cell r="C694" t="str">
            <v>BC1</v>
          </cell>
          <cell r="D694" t="str">
            <v>E</v>
          </cell>
          <cell r="E694" t="str">
            <v>E44</v>
          </cell>
          <cell r="F694">
            <v>1.8029999999999999</v>
          </cell>
        </row>
        <row r="695">
          <cell r="C695" t="str">
            <v>BC1</v>
          </cell>
          <cell r="D695" t="str">
            <v>E</v>
          </cell>
          <cell r="E695" t="str">
            <v>E46</v>
          </cell>
          <cell r="F695">
            <v>1.8029999999999999</v>
          </cell>
        </row>
        <row r="696">
          <cell r="C696" t="str">
            <v>BC1</v>
          </cell>
          <cell r="D696" t="str">
            <v>E</v>
          </cell>
          <cell r="E696" t="str">
            <v>E49</v>
          </cell>
          <cell r="F696">
            <v>0.75</v>
          </cell>
        </row>
        <row r="697">
          <cell r="C697" t="str">
            <v>BC1</v>
          </cell>
          <cell r="D697" t="str">
            <v>G</v>
          </cell>
          <cell r="E697" t="str">
            <v>E19</v>
          </cell>
          <cell r="F697">
            <v>27.523000000000003</v>
          </cell>
        </row>
        <row r="698">
          <cell r="C698" t="str">
            <v>BC1</v>
          </cell>
          <cell r="D698" t="str">
            <v>G</v>
          </cell>
          <cell r="E698" t="str">
            <v>E35</v>
          </cell>
          <cell r="F698">
            <v>4.1070000000000011</v>
          </cell>
        </row>
        <row r="699">
          <cell r="C699" t="str">
            <v>BC1</v>
          </cell>
          <cell r="D699" t="str">
            <v>G</v>
          </cell>
          <cell r="E699" t="str">
            <v>E36</v>
          </cell>
          <cell r="F699">
            <v>1.0270000000000004</v>
          </cell>
        </row>
        <row r="700">
          <cell r="C700" t="str">
            <v>BC1</v>
          </cell>
          <cell r="D700" t="str">
            <v>G</v>
          </cell>
          <cell r="E700" t="str">
            <v>E37</v>
          </cell>
          <cell r="F700">
            <v>3.0700000000000007</v>
          </cell>
        </row>
        <row r="701">
          <cell r="C701" t="str">
            <v>BC1</v>
          </cell>
          <cell r="D701" t="str">
            <v>G</v>
          </cell>
          <cell r="E701" t="str">
            <v>E10</v>
          </cell>
          <cell r="F701">
            <v>2.0890000000000009</v>
          </cell>
        </row>
        <row r="702">
          <cell r="C702" t="str">
            <v>BC1</v>
          </cell>
          <cell r="D702" t="str">
            <v>G</v>
          </cell>
          <cell r="E702" t="str">
            <v>E44</v>
          </cell>
          <cell r="F702">
            <v>41.466999999999992</v>
          </cell>
        </row>
        <row r="703">
          <cell r="C703" t="str">
            <v>BC1</v>
          </cell>
          <cell r="D703" t="str">
            <v>G</v>
          </cell>
          <cell r="E703" t="str">
            <v>E46</v>
          </cell>
          <cell r="F703">
            <v>41.466999999999992</v>
          </cell>
        </row>
        <row r="704">
          <cell r="C704" t="str">
            <v>BC1</v>
          </cell>
          <cell r="D704" t="str">
            <v>G</v>
          </cell>
          <cell r="E704" t="str">
            <v>E49</v>
          </cell>
          <cell r="F704">
            <v>17.25</v>
          </cell>
        </row>
        <row r="705">
          <cell r="C705" t="str">
            <v>BC1</v>
          </cell>
          <cell r="D705" t="str">
            <v>H</v>
          </cell>
          <cell r="E705" t="str">
            <v>E19</v>
          </cell>
          <cell r="F705">
            <v>16.812999999999999</v>
          </cell>
        </row>
        <row r="706">
          <cell r="C706" t="str">
            <v>BC1</v>
          </cell>
          <cell r="D706" t="str">
            <v>H</v>
          </cell>
          <cell r="E706" t="str">
            <v>E35</v>
          </cell>
          <cell r="F706">
            <v>2.4870000000000001</v>
          </cell>
        </row>
        <row r="707">
          <cell r="C707" t="str">
            <v>BC1</v>
          </cell>
          <cell r="D707" t="str">
            <v>H</v>
          </cell>
          <cell r="E707" t="str">
            <v>E36</v>
          </cell>
          <cell r="F707">
            <v>0.622</v>
          </cell>
        </row>
        <row r="708">
          <cell r="C708" t="str">
            <v>BC1</v>
          </cell>
          <cell r="D708" t="str">
            <v>H</v>
          </cell>
          <cell r="E708" t="str">
            <v>E37</v>
          </cell>
          <cell r="F708">
            <v>1.8539999999999996</v>
          </cell>
        </row>
        <row r="709">
          <cell r="C709" t="str">
            <v>BC1</v>
          </cell>
          <cell r="D709" t="str">
            <v>H</v>
          </cell>
          <cell r="E709" t="str">
            <v>E10</v>
          </cell>
          <cell r="F709">
            <v>1.2789999999999997</v>
          </cell>
        </row>
        <row r="710">
          <cell r="C710" t="str">
            <v>BC1</v>
          </cell>
          <cell r="D710" t="str">
            <v>H</v>
          </cell>
          <cell r="E710" t="str">
            <v>E44</v>
          </cell>
          <cell r="F710">
            <v>25.24</v>
          </cell>
        </row>
        <row r="711">
          <cell r="C711" t="str">
            <v>BC1</v>
          </cell>
          <cell r="D711" t="str">
            <v>H</v>
          </cell>
          <cell r="E711" t="str">
            <v>E46</v>
          </cell>
          <cell r="F711">
            <v>25.24</v>
          </cell>
        </row>
        <row r="712">
          <cell r="C712" t="str">
            <v>BC1</v>
          </cell>
          <cell r="D712" t="str">
            <v>H</v>
          </cell>
          <cell r="E712" t="str">
            <v>E49</v>
          </cell>
          <cell r="F712">
            <v>10.5</v>
          </cell>
        </row>
        <row r="713">
          <cell r="C713" t="str">
            <v>BC1</v>
          </cell>
          <cell r="D713" t="str">
            <v>H</v>
          </cell>
          <cell r="E713" t="str">
            <v>E19</v>
          </cell>
          <cell r="F713">
            <v>5.6109999999999998</v>
          </cell>
        </row>
        <row r="714">
          <cell r="C714" t="str">
            <v>BC1</v>
          </cell>
          <cell r="D714" t="str">
            <v>H</v>
          </cell>
          <cell r="E714" t="str">
            <v>E35</v>
          </cell>
          <cell r="F714">
            <v>0.86699999999999999</v>
          </cell>
        </row>
        <row r="715">
          <cell r="C715" t="str">
            <v>BC1</v>
          </cell>
          <cell r="D715" t="str">
            <v>H</v>
          </cell>
          <cell r="E715" t="str">
            <v>E36</v>
          </cell>
          <cell r="F715">
            <v>0.217</v>
          </cell>
        </row>
        <row r="716">
          <cell r="C716" t="str">
            <v>BC1</v>
          </cell>
          <cell r="D716" t="str">
            <v>H</v>
          </cell>
          <cell r="E716" t="str">
            <v>E37</v>
          </cell>
          <cell r="F716">
            <v>0.64000000000000012</v>
          </cell>
        </row>
        <row r="717">
          <cell r="C717" t="str">
            <v>BC1</v>
          </cell>
          <cell r="D717" t="str">
            <v>H</v>
          </cell>
          <cell r="E717" t="str">
            <v>E10</v>
          </cell>
          <cell r="F717">
            <v>0.433</v>
          </cell>
        </row>
        <row r="718">
          <cell r="C718" t="str">
            <v>BC1</v>
          </cell>
          <cell r="D718" t="str">
            <v>H</v>
          </cell>
          <cell r="E718" t="str">
            <v>E44</v>
          </cell>
          <cell r="F718">
            <v>9.0129999999999999</v>
          </cell>
        </row>
        <row r="719">
          <cell r="C719" t="str">
            <v>BC1</v>
          </cell>
          <cell r="D719" t="str">
            <v>H</v>
          </cell>
          <cell r="E719" t="str">
            <v>E46</v>
          </cell>
          <cell r="F719">
            <v>9.0129999999999999</v>
          </cell>
        </row>
        <row r="720">
          <cell r="C720" t="str">
            <v>BC1</v>
          </cell>
          <cell r="D720" t="str">
            <v>H</v>
          </cell>
          <cell r="E720" t="str">
            <v>E49</v>
          </cell>
          <cell r="F720">
            <v>3.75</v>
          </cell>
        </row>
        <row r="721">
          <cell r="C721" t="str">
            <v>BC1</v>
          </cell>
          <cell r="D721" t="str">
            <v>J</v>
          </cell>
          <cell r="E721" t="str">
            <v>E19</v>
          </cell>
          <cell r="F721">
            <v>10.654999999999999</v>
          </cell>
        </row>
        <row r="722">
          <cell r="C722" t="str">
            <v>BC1</v>
          </cell>
          <cell r="D722" t="str">
            <v>J</v>
          </cell>
          <cell r="E722" t="str">
            <v>E35</v>
          </cell>
          <cell r="F722">
            <v>1.587</v>
          </cell>
        </row>
        <row r="723">
          <cell r="C723" t="str">
            <v>BC1</v>
          </cell>
          <cell r="D723" t="str">
            <v>J</v>
          </cell>
          <cell r="E723" t="str">
            <v>E36</v>
          </cell>
          <cell r="F723">
            <v>0.39700000000000002</v>
          </cell>
        </row>
        <row r="724">
          <cell r="C724" t="str">
            <v>BC1</v>
          </cell>
          <cell r="D724" t="str">
            <v>J</v>
          </cell>
          <cell r="E724" t="str">
            <v>E37</v>
          </cell>
          <cell r="F724">
            <v>1.1799999999999997</v>
          </cell>
        </row>
        <row r="725">
          <cell r="C725" t="str">
            <v>BC1</v>
          </cell>
          <cell r="D725" t="str">
            <v>J</v>
          </cell>
          <cell r="E725" t="str">
            <v>E10</v>
          </cell>
          <cell r="F725">
            <v>0.79299999999999993</v>
          </cell>
        </row>
        <row r="726">
          <cell r="C726" t="str">
            <v>BC1</v>
          </cell>
          <cell r="D726" t="str">
            <v>J</v>
          </cell>
          <cell r="E726" t="str">
            <v>E44</v>
          </cell>
          <cell r="F726">
            <v>15.685</v>
          </cell>
        </row>
        <row r="727">
          <cell r="C727" t="str">
            <v>BC1</v>
          </cell>
          <cell r="D727" t="str">
            <v>J</v>
          </cell>
          <cell r="E727" t="str">
            <v>E46</v>
          </cell>
          <cell r="F727">
            <v>15.685</v>
          </cell>
        </row>
        <row r="728">
          <cell r="C728" t="str">
            <v>BC1</v>
          </cell>
          <cell r="D728" t="str">
            <v>J</v>
          </cell>
          <cell r="E728" t="str">
            <v>E49</v>
          </cell>
          <cell r="F728">
            <v>7</v>
          </cell>
        </row>
        <row r="729">
          <cell r="C729" t="str">
            <v>BC1</v>
          </cell>
          <cell r="D729" t="str">
            <v>J</v>
          </cell>
          <cell r="E729" t="str">
            <v>E19</v>
          </cell>
          <cell r="F729">
            <v>3.0180000000000002</v>
          </cell>
        </row>
        <row r="730">
          <cell r="C730" t="str">
            <v>BC1</v>
          </cell>
          <cell r="D730" t="str">
            <v>J</v>
          </cell>
          <cell r="E730" t="str">
            <v>E35</v>
          </cell>
          <cell r="F730">
            <v>0.44900000000000001</v>
          </cell>
        </row>
        <row r="731">
          <cell r="C731" t="str">
            <v>BC1</v>
          </cell>
          <cell r="D731" t="str">
            <v>J</v>
          </cell>
          <cell r="E731" t="str">
            <v>E36</v>
          </cell>
          <cell r="F731">
            <v>0.112</v>
          </cell>
        </row>
        <row r="732">
          <cell r="C732" t="str">
            <v>BC1</v>
          </cell>
          <cell r="D732" t="str">
            <v>J</v>
          </cell>
          <cell r="E732" t="str">
            <v>E37</v>
          </cell>
          <cell r="F732">
            <v>0.32500000000000001</v>
          </cell>
        </row>
        <row r="733">
          <cell r="C733" t="str">
            <v>BC1</v>
          </cell>
          <cell r="D733" t="str">
            <v>J</v>
          </cell>
          <cell r="E733" t="str">
            <v>E10</v>
          </cell>
          <cell r="F733">
            <v>0.223</v>
          </cell>
        </row>
        <row r="734">
          <cell r="C734" t="str">
            <v>BC1</v>
          </cell>
          <cell r="D734" t="str">
            <v>J</v>
          </cell>
          <cell r="E734" t="str">
            <v>E44</v>
          </cell>
          <cell r="F734">
            <v>4.2659999999999991</v>
          </cell>
        </row>
        <row r="735">
          <cell r="C735" t="str">
            <v>BC1</v>
          </cell>
          <cell r="D735" t="str">
            <v>J</v>
          </cell>
          <cell r="E735" t="str">
            <v>E46</v>
          </cell>
          <cell r="F735">
            <v>4.2659999999999991</v>
          </cell>
        </row>
        <row r="736">
          <cell r="C736" t="str">
            <v>BC1</v>
          </cell>
          <cell r="D736" t="str">
            <v>J</v>
          </cell>
          <cell r="E736" t="str">
            <v>E49</v>
          </cell>
          <cell r="F736">
            <v>2</v>
          </cell>
        </row>
        <row r="737">
          <cell r="C737" t="str">
            <v>BC1</v>
          </cell>
          <cell r="D737" t="str">
            <v>J</v>
          </cell>
          <cell r="E737" t="str">
            <v>E19</v>
          </cell>
          <cell r="F737">
            <v>4.9740000000000002</v>
          </cell>
        </row>
        <row r="738">
          <cell r="C738" t="str">
            <v>BC1</v>
          </cell>
          <cell r="D738" t="str">
            <v>J</v>
          </cell>
          <cell r="E738" t="str">
            <v>E35</v>
          </cell>
          <cell r="F738">
            <v>0.746</v>
          </cell>
        </row>
        <row r="739">
          <cell r="C739" t="str">
            <v>BC1</v>
          </cell>
          <cell r="D739" t="str">
            <v>J</v>
          </cell>
          <cell r="E739" t="str">
            <v>E36</v>
          </cell>
          <cell r="F739">
            <v>0.187</v>
          </cell>
        </row>
        <row r="740">
          <cell r="C740" t="str">
            <v>BC1</v>
          </cell>
          <cell r="D740" t="str">
            <v>J</v>
          </cell>
          <cell r="E740" t="str">
            <v>E37</v>
          </cell>
          <cell r="F740">
            <v>0.55000000000000004</v>
          </cell>
        </row>
        <row r="741">
          <cell r="C741" t="str">
            <v>BC1</v>
          </cell>
          <cell r="D741" t="str">
            <v>J</v>
          </cell>
          <cell r="E741" t="str">
            <v>E10</v>
          </cell>
          <cell r="F741">
            <v>0.373</v>
          </cell>
        </row>
        <row r="742">
          <cell r="C742" t="str">
            <v>BC1</v>
          </cell>
          <cell r="D742" t="str">
            <v>J</v>
          </cell>
          <cell r="E742" t="str">
            <v>E44</v>
          </cell>
          <cell r="F742">
            <v>7.8109999999999999</v>
          </cell>
        </row>
        <row r="743">
          <cell r="C743" t="str">
            <v>BC1</v>
          </cell>
          <cell r="D743" t="str">
            <v>J</v>
          </cell>
          <cell r="E743" t="str">
            <v>E46</v>
          </cell>
          <cell r="F743">
            <v>7.8109999999999999</v>
          </cell>
        </row>
        <row r="744">
          <cell r="C744" t="str">
            <v>BC1</v>
          </cell>
          <cell r="D744" t="str">
            <v>J</v>
          </cell>
          <cell r="E744" t="str">
            <v>E49</v>
          </cell>
          <cell r="F744">
            <v>3.25</v>
          </cell>
        </row>
        <row r="745">
          <cell r="C745" t="str">
            <v>BC1</v>
          </cell>
          <cell r="D745" t="str">
            <v>J</v>
          </cell>
          <cell r="E745" t="str">
            <v>E19</v>
          </cell>
          <cell r="F745">
            <v>5.8579999999999997</v>
          </cell>
        </row>
        <row r="746">
          <cell r="C746" t="str">
            <v>BC1</v>
          </cell>
          <cell r="D746" t="str">
            <v>J</v>
          </cell>
          <cell r="E746" t="str">
            <v>E35</v>
          </cell>
          <cell r="F746">
            <v>0.86699999999999999</v>
          </cell>
        </row>
        <row r="747">
          <cell r="C747" t="str">
            <v>BC1</v>
          </cell>
          <cell r="D747" t="str">
            <v>J</v>
          </cell>
          <cell r="E747" t="str">
            <v>E36</v>
          </cell>
          <cell r="F747">
            <v>0.217</v>
          </cell>
        </row>
        <row r="748">
          <cell r="C748" t="str">
            <v>BC1</v>
          </cell>
          <cell r="D748" t="str">
            <v>J</v>
          </cell>
          <cell r="E748" t="str">
            <v>E37</v>
          </cell>
          <cell r="F748">
            <v>0.64</v>
          </cell>
        </row>
        <row r="749">
          <cell r="C749" t="str">
            <v>BC1</v>
          </cell>
          <cell r="D749" t="str">
            <v>J</v>
          </cell>
          <cell r="E749" t="str">
            <v>E10</v>
          </cell>
          <cell r="F749">
            <v>0.46899999999999997</v>
          </cell>
        </row>
        <row r="750">
          <cell r="C750" t="str">
            <v>BC1</v>
          </cell>
          <cell r="D750" t="str">
            <v>J</v>
          </cell>
          <cell r="E750" t="str">
            <v>E44</v>
          </cell>
          <cell r="F750">
            <v>9.0129999999999999</v>
          </cell>
        </row>
        <row r="751">
          <cell r="C751" t="str">
            <v>BC1</v>
          </cell>
          <cell r="D751" t="str">
            <v>J</v>
          </cell>
          <cell r="E751" t="str">
            <v>E46</v>
          </cell>
          <cell r="F751">
            <v>9.0129999999999999</v>
          </cell>
        </row>
        <row r="752">
          <cell r="C752" t="str">
            <v>BC1</v>
          </cell>
          <cell r="D752" t="str">
            <v>J</v>
          </cell>
          <cell r="E752" t="str">
            <v>E49</v>
          </cell>
          <cell r="F752">
            <v>3.75</v>
          </cell>
        </row>
        <row r="753">
          <cell r="C753" t="str">
            <v>BC1</v>
          </cell>
          <cell r="D753" t="str">
            <v>L</v>
          </cell>
          <cell r="E753" t="str">
            <v>E20</v>
          </cell>
          <cell r="F753">
            <v>0.75900000000000001</v>
          </cell>
        </row>
        <row r="754">
          <cell r="C754" t="str">
            <v>BC1</v>
          </cell>
          <cell r="D754" t="str">
            <v>L</v>
          </cell>
          <cell r="E754" t="str">
            <v>E19</v>
          </cell>
          <cell r="F754">
            <v>6.8910000000000009</v>
          </cell>
        </row>
        <row r="755">
          <cell r="C755" t="str">
            <v>BC1</v>
          </cell>
          <cell r="D755" t="str">
            <v>L</v>
          </cell>
          <cell r="E755" t="str">
            <v>E35</v>
          </cell>
          <cell r="F755">
            <v>1.0879999999999999</v>
          </cell>
        </row>
        <row r="756">
          <cell r="C756" t="str">
            <v>BC1</v>
          </cell>
          <cell r="D756" t="str">
            <v>L</v>
          </cell>
          <cell r="E756" t="str">
            <v>E36</v>
          </cell>
          <cell r="F756">
            <v>0.27</v>
          </cell>
        </row>
        <row r="757">
          <cell r="C757" t="str">
            <v>BC1</v>
          </cell>
          <cell r="D757" t="str">
            <v>L</v>
          </cell>
          <cell r="E757" t="str">
            <v>E37</v>
          </cell>
          <cell r="F757">
            <v>0.95099999999999996</v>
          </cell>
        </row>
        <row r="758">
          <cell r="C758" t="str">
            <v>BC1</v>
          </cell>
          <cell r="D758" t="str">
            <v>L</v>
          </cell>
          <cell r="E758" t="str">
            <v>E10</v>
          </cell>
          <cell r="F758">
            <v>0.27100000000000002</v>
          </cell>
        </row>
        <row r="759">
          <cell r="C759" t="str">
            <v>BC1</v>
          </cell>
          <cell r="D759" t="str">
            <v>L</v>
          </cell>
          <cell r="E759" t="str">
            <v>E44</v>
          </cell>
          <cell r="F759">
            <v>6.01</v>
          </cell>
        </row>
        <row r="760">
          <cell r="C760" t="str">
            <v>BC1</v>
          </cell>
          <cell r="D760" t="str">
            <v>L</v>
          </cell>
          <cell r="E760" t="str">
            <v>E46</v>
          </cell>
          <cell r="F760">
            <v>6.01</v>
          </cell>
        </row>
        <row r="761">
          <cell r="C761" t="str">
            <v>BC1</v>
          </cell>
          <cell r="D761" t="str">
            <v>L</v>
          </cell>
          <cell r="E761" t="str">
            <v>E49</v>
          </cell>
          <cell r="F761">
            <v>2.5</v>
          </cell>
        </row>
        <row r="762">
          <cell r="C762" t="str">
            <v>BC1</v>
          </cell>
          <cell r="D762" t="str">
            <v>L</v>
          </cell>
          <cell r="E762" t="str">
            <v>E20</v>
          </cell>
          <cell r="F762">
            <v>0.307</v>
          </cell>
        </row>
        <row r="763">
          <cell r="C763" t="str">
            <v>BC1</v>
          </cell>
          <cell r="D763" t="str">
            <v>L</v>
          </cell>
          <cell r="E763" t="str">
            <v>E19</v>
          </cell>
          <cell r="F763">
            <v>3.0590000000000002</v>
          </cell>
        </row>
        <row r="764">
          <cell r="C764" t="str">
            <v>BC1</v>
          </cell>
          <cell r="D764" t="str">
            <v>L</v>
          </cell>
          <cell r="E764" t="str">
            <v>E35</v>
          </cell>
          <cell r="F764">
            <v>0.48699999999999999</v>
          </cell>
        </row>
        <row r="765">
          <cell r="C765" t="str">
            <v>BC1</v>
          </cell>
          <cell r="D765" t="str">
            <v>L</v>
          </cell>
          <cell r="E765" t="str">
            <v>E36</v>
          </cell>
          <cell r="F765">
            <v>0.12</v>
          </cell>
        </row>
        <row r="766">
          <cell r="C766" t="str">
            <v>BC1</v>
          </cell>
          <cell r="D766" t="str">
            <v>L</v>
          </cell>
          <cell r="E766" t="str">
            <v>E37</v>
          </cell>
          <cell r="F766">
            <v>0.42500000000000004</v>
          </cell>
        </row>
        <row r="767">
          <cell r="C767" t="str">
            <v>BC1</v>
          </cell>
          <cell r="D767" t="str">
            <v>L</v>
          </cell>
          <cell r="E767" t="str">
            <v>E10</v>
          </cell>
          <cell r="F767">
            <v>0.121</v>
          </cell>
        </row>
        <row r="768">
          <cell r="C768" t="str">
            <v>BC1</v>
          </cell>
          <cell r="D768" t="str">
            <v>L</v>
          </cell>
          <cell r="E768" t="str">
            <v>E44</v>
          </cell>
          <cell r="F768">
            <v>3.0049999999999999</v>
          </cell>
        </row>
        <row r="769">
          <cell r="C769" t="str">
            <v>BC1</v>
          </cell>
          <cell r="D769" t="str">
            <v>L</v>
          </cell>
          <cell r="E769" t="str">
            <v>E46</v>
          </cell>
          <cell r="F769">
            <v>3.0049999999999999</v>
          </cell>
        </row>
        <row r="770">
          <cell r="C770" t="str">
            <v>BC1</v>
          </cell>
          <cell r="D770" t="str">
            <v>L</v>
          </cell>
          <cell r="E770" t="str">
            <v>E49</v>
          </cell>
          <cell r="F770">
            <v>1.25</v>
          </cell>
        </row>
        <row r="771">
          <cell r="C771" t="str">
            <v>BC1</v>
          </cell>
          <cell r="D771" t="str">
            <v>L</v>
          </cell>
          <cell r="E771" t="str">
            <v>E20</v>
          </cell>
          <cell r="F771">
            <v>0.21299999999999999</v>
          </cell>
        </row>
        <row r="772">
          <cell r="C772" t="str">
            <v>BC1</v>
          </cell>
          <cell r="D772" t="str">
            <v>L</v>
          </cell>
          <cell r="E772" t="str">
            <v>E19</v>
          </cell>
          <cell r="F772">
            <v>2.262</v>
          </cell>
        </row>
        <row r="773">
          <cell r="C773" t="str">
            <v>BC1</v>
          </cell>
          <cell r="D773" t="str">
            <v>L</v>
          </cell>
          <cell r="E773" t="str">
            <v>E35</v>
          </cell>
          <cell r="F773">
            <v>0.36100000000000004</v>
          </cell>
        </row>
        <row r="774">
          <cell r="C774" t="str">
            <v>BC1</v>
          </cell>
          <cell r="D774" t="str">
            <v>L</v>
          </cell>
          <cell r="E774" t="str">
            <v>E36</v>
          </cell>
          <cell r="F774">
            <v>8.8999999999999996E-2</v>
          </cell>
        </row>
        <row r="775">
          <cell r="C775" t="str">
            <v>BC1</v>
          </cell>
          <cell r="D775" t="str">
            <v>L</v>
          </cell>
          <cell r="E775" t="str">
            <v>E37</v>
          </cell>
          <cell r="F775">
            <v>0.316</v>
          </cell>
        </row>
        <row r="776">
          <cell r="C776" t="str">
            <v>BC1</v>
          </cell>
          <cell r="D776" t="str">
            <v>L</v>
          </cell>
          <cell r="E776" t="str">
            <v>E10</v>
          </cell>
          <cell r="F776">
            <v>0.09</v>
          </cell>
        </row>
        <row r="777">
          <cell r="C777" t="str">
            <v>BC1</v>
          </cell>
          <cell r="D777" t="str">
            <v>L</v>
          </cell>
          <cell r="E777" t="str">
            <v>E44</v>
          </cell>
          <cell r="F777">
            <v>2.38</v>
          </cell>
        </row>
        <row r="778">
          <cell r="C778" t="str">
            <v>BC1</v>
          </cell>
          <cell r="D778" t="str">
            <v>L</v>
          </cell>
          <cell r="E778" t="str">
            <v>E46</v>
          </cell>
          <cell r="F778">
            <v>2.38</v>
          </cell>
        </row>
        <row r="779">
          <cell r="C779" t="str">
            <v>BC1</v>
          </cell>
          <cell r="D779" t="str">
            <v>L</v>
          </cell>
          <cell r="E779" t="str">
            <v>E49</v>
          </cell>
          <cell r="F779">
            <v>1.75</v>
          </cell>
        </row>
        <row r="780">
          <cell r="C780" t="str">
            <v>BC1</v>
          </cell>
          <cell r="D780" t="str">
            <v>L</v>
          </cell>
          <cell r="E780" t="str">
            <v>E20</v>
          </cell>
          <cell r="F780">
            <v>0.75900000000000001</v>
          </cell>
        </row>
        <row r="781">
          <cell r="C781" t="str">
            <v>BC1</v>
          </cell>
          <cell r="D781" t="str">
            <v>L</v>
          </cell>
          <cell r="E781" t="str">
            <v>E19</v>
          </cell>
          <cell r="F781">
            <v>6.8910000000000009</v>
          </cell>
        </row>
        <row r="782">
          <cell r="C782" t="str">
            <v>BC1</v>
          </cell>
          <cell r="D782" t="str">
            <v>L</v>
          </cell>
          <cell r="E782" t="str">
            <v>E35</v>
          </cell>
          <cell r="F782">
            <v>1.0879999999999999</v>
          </cell>
        </row>
        <row r="783">
          <cell r="C783" t="str">
            <v>BC1</v>
          </cell>
          <cell r="D783" t="str">
            <v>L</v>
          </cell>
          <cell r="E783" t="str">
            <v>E36</v>
          </cell>
          <cell r="F783">
            <v>0.27</v>
          </cell>
        </row>
        <row r="784">
          <cell r="C784" t="str">
            <v>BC1</v>
          </cell>
          <cell r="D784" t="str">
            <v>L</v>
          </cell>
          <cell r="E784" t="str">
            <v>E37</v>
          </cell>
          <cell r="F784">
            <v>0.95099999999999996</v>
          </cell>
        </row>
        <row r="785">
          <cell r="C785" t="str">
            <v>BC1</v>
          </cell>
          <cell r="D785" t="str">
            <v>L</v>
          </cell>
          <cell r="E785" t="str">
            <v>E10</v>
          </cell>
          <cell r="F785">
            <v>0.27100000000000002</v>
          </cell>
        </row>
        <row r="786">
          <cell r="C786" t="str">
            <v>BC1</v>
          </cell>
          <cell r="D786" t="str">
            <v>L</v>
          </cell>
          <cell r="E786" t="str">
            <v>E44</v>
          </cell>
          <cell r="F786">
            <v>6.01</v>
          </cell>
        </row>
        <row r="787">
          <cell r="C787" t="str">
            <v>BC1</v>
          </cell>
          <cell r="D787" t="str">
            <v>L</v>
          </cell>
          <cell r="E787" t="str">
            <v>E46</v>
          </cell>
          <cell r="F787">
            <v>6.01</v>
          </cell>
        </row>
        <row r="788">
          <cell r="C788" t="str">
            <v>BC1</v>
          </cell>
          <cell r="D788" t="str">
            <v>L</v>
          </cell>
          <cell r="E788" t="str">
            <v>E49</v>
          </cell>
          <cell r="F788">
            <v>2.5</v>
          </cell>
        </row>
        <row r="789">
          <cell r="C789" t="str">
            <v>BC1</v>
          </cell>
          <cell r="D789" t="str">
            <v>L</v>
          </cell>
          <cell r="E789" t="str">
            <v>E19</v>
          </cell>
          <cell r="F789">
            <v>20.623999999999999</v>
          </cell>
        </row>
        <row r="790">
          <cell r="C790" t="str">
            <v>BC1</v>
          </cell>
          <cell r="D790" t="str">
            <v>L</v>
          </cell>
          <cell r="E790" t="str">
            <v>E35</v>
          </cell>
          <cell r="F790">
            <v>3.0870000000000002</v>
          </cell>
        </row>
        <row r="791">
          <cell r="C791" t="str">
            <v>BC1</v>
          </cell>
          <cell r="D791" t="str">
            <v>L</v>
          </cell>
          <cell r="E791" t="str">
            <v>E36</v>
          </cell>
          <cell r="F791">
            <v>0.77200000000000024</v>
          </cell>
        </row>
        <row r="792">
          <cell r="C792" t="str">
            <v>BC1</v>
          </cell>
          <cell r="D792" t="str">
            <v>L</v>
          </cell>
          <cell r="E792" t="str">
            <v>E37</v>
          </cell>
          <cell r="F792">
            <v>2.3050000000000002</v>
          </cell>
        </row>
        <row r="793">
          <cell r="C793" t="str">
            <v>BC1</v>
          </cell>
          <cell r="D793" t="str">
            <v>L</v>
          </cell>
          <cell r="E793" t="str">
            <v>E10</v>
          </cell>
          <cell r="F793">
            <v>1.5430000000000004</v>
          </cell>
        </row>
        <row r="794">
          <cell r="C794" t="str">
            <v>BC1</v>
          </cell>
          <cell r="D794" t="str">
            <v>L</v>
          </cell>
          <cell r="E794" t="str">
            <v>E44</v>
          </cell>
          <cell r="F794">
            <v>31.249999999999996</v>
          </cell>
        </row>
        <row r="795">
          <cell r="C795" t="str">
            <v>BC1</v>
          </cell>
          <cell r="D795" t="str">
            <v>L</v>
          </cell>
          <cell r="E795" t="str">
            <v>E46</v>
          </cell>
          <cell r="F795">
            <v>31.249999999999996</v>
          </cell>
        </row>
        <row r="796">
          <cell r="C796" t="str">
            <v>BC1</v>
          </cell>
          <cell r="D796" t="str">
            <v>L</v>
          </cell>
          <cell r="E796" t="str">
            <v>E49</v>
          </cell>
          <cell r="F796">
            <v>13</v>
          </cell>
        </row>
        <row r="797">
          <cell r="C797" t="str">
            <v>BC1</v>
          </cell>
          <cell r="D797" t="str">
            <v>M</v>
          </cell>
          <cell r="E797" t="str">
            <v>E20</v>
          </cell>
          <cell r="F797">
            <v>1.2669999999999999</v>
          </cell>
        </row>
        <row r="798">
          <cell r="C798" t="str">
            <v>BC1</v>
          </cell>
          <cell r="D798" t="str">
            <v>M</v>
          </cell>
          <cell r="E798" t="str">
            <v>E19</v>
          </cell>
          <cell r="F798">
            <v>11.167</v>
          </cell>
        </row>
        <row r="799">
          <cell r="C799" t="str">
            <v>BC1</v>
          </cell>
          <cell r="D799" t="str">
            <v>M</v>
          </cell>
          <cell r="E799" t="str">
            <v>E35</v>
          </cell>
          <cell r="F799">
            <v>1.7170000000000001</v>
          </cell>
        </row>
        <row r="800">
          <cell r="C800" t="str">
            <v>BC1</v>
          </cell>
          <cell r="D800" t="str">
            <v>M</v>
          </cell>
          <cell r="E800" t="str">
            <v>E36</v>
          </cell>
          <cell r="F800">
            <v>0.435</v>
          </cell>
        </row>
        <row r="801">
          <cell r="C801" t="str">
            <v>BC1</v>
          </cell>
          <cell r="D801" t="str">
            <v>M</v>
          </cell>
          <cell r="E801" t="str">
            <v>E37</v>
          </cell>
          <cell r="F801">
            <v>1.4969999999999999</v>
          </cell>
        </row>
        <row r="802">
          <cell r="C802" t="str">
            <v>BC1</v>
          </cell>
          <cell r="D802" t="str">
            <v>M</v>
          </cell>
          <cell r="E802" t="str">
            <v>E10</v>
          </cell>
          <cell r="F802">
            <v>0.44999999999999996</v>
          </cell>
        </row>
        <row r="803">
          <cell r="C803" t="str">
            <v>BC1</v>
          </cell>
          <cell r="D803" t="str">
            <v>M</v>
          </cell>
          <cell r="E803" t="str">
            <v>E44</v>
          </cell>
          <cell r="F803">
            <v>9.0150000000000006</v>
          </cell>
        </row>
        <row r="804">
          <cell r="C804" t="str">
            <v>BC1</v>
          </cell>
          <cell r="D804" t="str">
            <v>M</v>
          </cell>
          <cell r="E804" t="str">
            <v>E46</v>
          </cell>
          <cell r="F804">
            <v>9.0150000000000006</v>
          </cell>
        </row>
        <row r="805">
          <cell r="C805" t="str">
            <v>BC1</v>
          </cell>
          <cell r="D805" t="str">
            <v>M</v>
          </cell>
          <cell r="E805" t="str">
            <v>E49</v>
          </cell>
          <cell r="F805">
            <v>3.75</v>
          </cell>
        </row>
        <row r="806">
          <cell r="C806" t="str">
            <v>BC1</v>
          </cell>
          <cell r="D806" t="str">
            <v>M</v>
          </cell>
          <cell r="E806" t="str">
            <v>E20</v>
          </cell>
          <cell r="F806">
            <v>1.5699999999999998</v>
          </cell>
        </row>
        <row r="807">
          <cell r="C807" t="str">
            <v>BC1</v>
          </cell>
          <cell r="D807" t="str">
            <v>M</v>
          </cell>
          <cell r="E807" t="str">
            <v>E19</v>
          </cell>
          <cell r="F807">
            <v>13.786</v>
          </cell>
        </row>
        <row r="808">
          <cell r="C808" t="str">
            <v>BC1</v>
          </cell>
          <cell r="D808" t="str">
            <v>M</v>
          </cell>
          <cell r="E808" t="str">
            <v>E35</v>
          </cell>
          <cell r="F808">
            <v>2.17</v>
          </cell>
        </row>
        <row r="809">
          <cell r="C809" t="str">
            <v>BC1</v>
          </cell>
          <cell r="D809" t="str">
            <v>M</v>
          </cell>
          <cell r="E809" t="str">
            <v>E36</v>
          </cell>
          <cell r="F809">
            <v>0.54</v>
          </cell>
        </row>
        <row r="810">
          <cell r="C810" t="str">
            <v>BC1</v>
          </cell>
          <cell r="D810" t="str">
            <v>M</v>
          </cell>
          <cell r="E810" t="str">
            <v>E37</v>
          </cell>
          <cell r="F810">
            <v>1.899</v>
          </cell>
        </row>
        <row r="811">
          <cell r="C811" t="str">
            <v>BC1</v>
          </cell>
          <cell r="D811" t="str">
            <v>M</v>
          </cell>
          <cell r="E811" t="str">
            <v>E10</v>
          </cell>
          <cell r="F811">
            <v>0.54099999999999993</v>
          </cell>
        </row>
        <row r="812">
          <cell r="C812" t="str">
            <v>BC1</v>
          </cell>
          <cell r="D812" t="str">
            <v>M</v>
          </cell>
          <cell r="E812" t="str">
            <v>E44</v>
          </cell>
          <cell r="F812">
            <v>11.419</v>
          </cell>
        </row>
        <row r="813">
          <cell r="C813" t="str">
            <v>BC1</v>
          </cell>
          <cell r="D813" t="str">
            <v>M</v>
          </cell>
          <cell r="E813" t="str">
            <v>E46</v>
          </cell>
          <cell r="F813">
            <v>11.419</v>
          </cell>
        </row>
        <row r="814">
          <cell r="C814" t="str">
            <v>BC1</v>
          </cell>
          <cell r="D814" t="str">
            <v>M</v>
          </cell>
          <cell r="E814" t="str">
            <v>E49</v>
          </cell>
          <cell r="F814">
            <v>4.75</v>
          </cell>
        </row>
        <row r="815">
          <cell r="C815" t="str">
            <v>BC1</v>
          </cell>
          <cell r="D815" t="str">
            <v>N</v>
          </cell>
          <cell r="E815" t="str">
            <v>E21</v>
          </cell>
          <cell r="F815">
            <v>1.548</v>
          </cell>
        </row>
        <row r="816">
          <cell r="C816" t="str">
            <v>BC1</v>
          </cell>
          <cell r="D816" t="str">
            <v>N</v>
          </cell>
          <cell r="E816" t="str">
            <v>E20</v>
          </cell>
          <cell r="F816">
            <v>4.1870000000000003</v>
          </cell>
        </row>
        <row r="817">
          <cell r="C817" t="str">
            <v>BC1</v>
          </cell>
          <cell r="D817" t="str">
            <v>N</v>
          </cell>
          <cell r="E817" t="str">
            <v>E19</v>
          </cell>
          <cell r="F817">
            <v>10.857000000000001</v>
          </cell>
        </row>
        <row r="818">
          <cell r="C818" t="str">
            <v>BC1</v>
          </cell>
          <cell r="D818" t="str">
            <v>N</v>
          </cell>
          <cell r="E818" t="str">
            <v>E29</v>
          </cell>
          <cell r="F818">
            <v>1.1329999999999998</v>
          </cell>
        </row>
        <row r="819">
          <cell r="C819" t="str">
            <v>BC1</v>
          </cell>
          <cell r="D819" t="str">
            <v>N</v>
          </cell>
          <cell r="E819" t="str">
            <v>E35</v>
          </cell>
          <cell r="F819">
            <v>5.1210000000000004</v>
          </cell>
        </row>
        <row r="820">
          <cell r="C820" t="str">
            <v>BC1</v>
          </cell>
          <cell r="D820" t="str">
            <v>N</v>
          </cell>
          <cell r="E820" t="str">
            <v>E36</v>
          </cell>
          <cell r="F820">
            <v>0.57099999999999995</v>
          </cell>
        </row>
        <row r="821">
          <cell r="C821" t="str">
            <v>BC1</v>
          </cell>
          <cell r="D821" t="str">
            <v>N</v>
          </cell>
          <cell r="E821" t="str">
            <v>E37</v>
          </cell>
          <cell r="F821">
            <v>2.2809999999999997</v>
          </cell>
        </row>
        <row r="822">
          <cell r="C822" t="str">
            <v>BC1</v>
          </cell>
          <cell r="D822" t="str">
            <v>N</v>
          </cell>
          <cell r="E822" t="str">
            <v>E10</v>
          </cell>
          <cell r="F822">
            <v>0.377</v>
          </cell>
        </row>
        <row r="823">
          <cell r="C823" t="str">
            <v>BC1</v>
          </cell>
          <cell r="D823" t="str">
            <v>N</v>
          </cell>
          <cell r="E823" t="str">
            <v>E44</v>
          </cell>
          <cell r="F823">
            <v>16.227</v>
          </cell>
        </row>
        <row r="824">
          <cell r="C824" t="str">
            <v>BC1</v>
          </cell>
          <cell r="D824" t="str">
            <v>N</v>
          </cell>
          <cell r="E824" t="str">
            <v>E46</v>
          </cell>
          <cell r="F824">
            <v>16.227</v>
          </cell>
        </row>
        <row r="825">
          <cell r="C825" t="str">
            <v>BC1</v>
          </cell>
          <cell r="D825" t="str">
            <v>N</v>
          </cell>
          <cell r="E825" t="str">
            <v>E49</v>
          </cell>
          <cell r="F825">
            <v>6.25</v>
          </cell>
        </row>
        <row r="826">
          <cell r="C826" t="str">
            <v>BC1</v>
          </cell>
          <cell r="D826" t="str">
            <v>N</v>
          </cell>
          <cell r="E826" t="str">
            <v>E21</v>
          </cell>
          <cell r="F826">
            <v>0.94799999999999995</v>
          </cell>
        </row>
        <row r="827">
          <cell r="C827" t="str">
            <v>BC1</v>
          </cell>
          <cell r="D827" t="str">
            <v>N</v>
          </cell>
          <cell r="E827" t="str">
            <v>E20</v>
          </cell>
          <cell r="F827">
            <v>2.5340000000000003</v>
          </cell>
        </row>
        <row r="828">
          <cell r="C828" t="str">
            <v>BC1</v>
          </cell>
          <cell r="D828" t="str">
            <v>N</v>
          </cell>
          <cell r="E828" t="str">
            <v>E19</v>
          </cell>
          <cell r="F828">
            <v>6.5739999999999998</v>
          </cell>
        </row>
        <row r="829">
          <cell r="C829" t="str">
            <v>BC1</v>
          </cell>
          <cell r="D829" t="str">
            <v>N</v>
          </cell>
          <cell r="E829" t="str">
            <v>E29</v>
          </cell>
          <cell r="F829">
            <v>0.68299999999999994</v>
          </cell>
        </row>
        <row r="830">
          <cell r="C830" t="str">
            <v>BC1</v>
          </cell>
          <cell r="D830" t="str">
            <v>N</v>
          </cell>
          <cell r="E830" t="str">
            <v>E35</v>
          </cell>
          <cell r="F830">
            <v>3.093</v>
          </cell>
        </row>
        <row r="831">
          <cell r="C831" t="str">
            <v>BC1</v>
          </cell>
          <cell r="D831" t="str">
            <v>N</v>
          </cell>
          <cell r="E831" t="str">
            <v>E36</v>
          </cell>
          <cell r="F831">
            <v>0.34600000000000003</v>
          </cell>
        </row>
        <row r="832">
          <cell r="C832" t="str">
            <v>BC1</v>
          </cell>
          <cell r="D832" t="str">
            <v>N</v>
          </cell>
          <cell r="E832" t="str">
            <v>E37</v>
          </cell>
          <cell r="F832">
            <v>1.3779999999999999</v>
          </cell>
        </row>
        <row r="833">
          <cell r="C833" t="str">
            <v>BC1</v>
          </cell>
          <cell r="D833" t="str">
            <v>N</v>
          </cell>
          <cell r="E833" t="str">
            <v>E10</v>
          </cell>
          <cell r="F833">
            <v>0.22700000000000001</v>
          </cell>
        </row>
        <row r="834">
          <cell r="C834" t="str">
            <v>BC1</v>
          </cell>
          <cell r="D834" t="str">
            <v>N</v>
          </cell>
          <cell r="E834" t="str">
            <v>E44</v>
          </cell>
          <cell r="F834">
            <v>10.216999999999999</v>
          </cell>
        </row>
        <row r="835">
          <cell r="C835" t="str">
            <v>BC1</v>
          </cell>
          <cell r="D835" t="str">
            <v>N</v>
          </cell>
          <cell r="E835" t="str">
            <v>E46</v>
          </cell>
          <cell r="F835">
            <v>10.216999999999999</v>
          </cell>
        </row>
        <row r="836">
          <cell r="C836" t="str">
            <v>BC1</v>
          </cell>
          <cell r="D836" t="str">
            <v>N</v>
          </cell>
          <cell r="E836" t="str">
            <v>E49</v>
          </cell>
          <cell r="F836">
            <v>4.25</v>
          </cell>
        </row>
        <row r="837">
          <cell r="C837" t="str">
            <v>BC1</v>
          </cell>
          <cell r="D837" t="str">
            <v>N</v>
          </cell>
          <cell r="E837" t="str">
            <v>E21</v>
          </cell>
          <cell r="F837">
            <v>0.70799999999999996</v>
          </cell>
        </row>
        <row r="838">
          <cell r="C838" t="str">
            <v>BC1</v>
          </cell>
          <cell r="D838" t="str">
            <v>Q</v>
          </cell>
          <cell r="E838" t="str">
            <v>E20</v>
          </cell>
          <cell r="F838">
            <v>1.8720000000000001</v>
          </cell>
        </row>
        <row r="839">
          <cell r="C839" t="str">
            <v>BC1</v>
          </cell>
          <cell r="D839" t="str">
            <v>Q</v>
          </cell>
          <cell r="E839" t="str">
            <v>E19</v>
          </cell>
          <cell r="F839">
            <v>4.8620000000000001</v>
          </cell>
        </row>
        <row r="840">
          <cell r="C840" t="str">
            <v>BC1</v>
          </cell>
          <cell r="D840" t="str">
            <v>Q</v>
          </cell>
          <cell r="E840" t="str">
            <v>E29</v>
          </cell>
          <cell r="F840">
            <v>0.503</v>
          </cell>
        </row>
        <row r="841">
          <cell r="C841" t="str">
            <v>BC1</v>
          </cell>
          <cell r="D841" t="str">
            <v>Q</v>
          </cell>
          <cell r="E841" t="str">
            <v>E35</v>
          </cell>
          <cell r="F841">
            <v>2.282</v>
          </cell>
        </row>
        <row r="842">
          <cell r="C842" t="str">
            <v>BC1</v>
          </cell>
          <cell r="D842" t="str">
            <v>Q</v>
          </cell>
          <cell r="E842" t="str">
            <v>E36</v>
          </cell>
          <cell r="F842">
            <v>0.25600000000000001</v>
          </cell>
        </row>
        <row r="843">
          <cell r="C843" t="str">
            <v>BC1</v>
          </cell>
          <cell r="D843" t="str">
            <v>Q</v>
          </cell>
          <cell r="E843" t="str">
            <v>E37</v>
          </cell>
          <cell r="F843">
            <v>1.016</v>
          </cell>
        </row>
        <row r="844">
          <cell r="C844" t="str">
            <v>BC1</v>
          </cell>
          <cell r="D844" t="str">
            <v>Q</v>
          </cell>
          <cell r="E844" t="str">
            <v>E10</v>
          </cell>
          <cell r="F844">
            <v>0.16700000000000001</v>
          </cell>
        </row>
        <row r="845">
          <cell r="C845" t="str">
            <v>BC1</v>
          </cell>
          <cell r="D845" t="str">
            <v>Q</v>
          </cell>
          <cell r="E845" t="str">
            <v>E44</v>
          </cell>
          <cell r="F845">
            <v>7.8129999999999997</v>
          </cell>
        </row>
        <row r="846">
          <cell r="C846" t="str">
            <v>BC1</v>
          </cell>
          <cell r="D846" t="str">
            <v>Q</v>
          </cell>
          <cell r="E846" t="str">
            <v>E46</v>
          </cell>
          <cell r="F846">
            <v>7.8129999999999997</v>
          </cell>
        </row>
        <row r="847">
          <cell r="C847" t="str">
            <v>BC1</v>
          </cell>
          <cell r="D847" t="str">
            <v>Q</v>
          </cell>
          <cell r="E847" t="str">
            <v>E49</v>
          </cell>
          <cell r="F847">
            <v>3.25</v>
          </cell>
        </row>
        <row r="848">
          <cell r="C848" t="str">
            <v>BC1</v>
          </cell>
          <cell r="D848" t="str">
            <v>Q</v>
          </cell>
          <cell r="E848" t="str">
            <v>E21</v>
          </cell>
          <cell r="F848">
            <v>1.008</v>
          </cell>
        </row>
        <row r="849">
          <cell r="C849" t="str">
            <v>BC1</v>
          </cell>
          <cell r="D849" t="str">
            <v>Q</v>
          </cell>
          <cell r="E849" t="str">
            <v>E20</v>
          </cell>
          <cell r="F849">
            <v>2.6989999999999998</v>
          </cell>
        </row>
        <row r="850">
          <cell r="C850" t="str">
            <v>BC1</v>
          </cell>
          <cell r="D850" t="str">
            <v>Q</v>
          </cell>
          <cell r="E850" t="str">
            <v>E19</v>
          </cell>
          <cell r="F850">
            <v>7.0030000000000001</v>
          </cell>
        </row>
        <row r="851">
          <cell r="C851" t="str">
            <v>BC1</v>
          </cell>
          <cell r="D851" t="str">
            <v>Q</v>
          </cell>
          <cell r="E851" t="str">
            <v>E29</v>
          </cell>
          <cell r="F851">
            <v>0.72799999999999998</v>
          </cell>
        </row>
        <row r="852">
          <cell r="C852" t="str">
            <v>BC1</v>
          </cell>
          <cell r="D852" t="str">
            <v>Q</v>
          </cell>
          <cell r="E852" t="str">
            <v>E35</v>
          </cell>
          <cell r="F852">
            <v>3.2959999999999998</v>
          </cell>
        </row>
        <row r="853">
          <cell r="C853" t="str">
            <v>BC1</v>
          </cell>
          <cell r="D853" t="str">
            <v>Q</v>
          </cell>
          <cell r="E853" t="str">
            <v>E36</v>
          </cell>
          <cell r="F853">
            <v>0.36899999999999999</v>
          </cell>
        </row>
        <row r="854">
          <cell r="C854" t="str">
            <v>BC1</v>
          </cell>
          <cell r="D854" t="str">
            <v>Q</v>
          </cell>
          <cell r="E854" t="str">
            <v>E37</v>
          </cell>
          <cell r="F854">
            <v>1.468</v>
          </cell>
        </row>
        <row r="855">
          <cell r="C855" t="str">
            <v>BC1</v>
          </cell>
          <cell r="D855" t="str">
            <v>Q</v>
          </cell>
          <cell r="E855" t="str">
            <v>E10</v>
          </cell>
          <cell r="F855">
            <v>0.24199999999999999</v>
          </cell>
        </row>
        <row r="856">
          <cell r="C856" t="str">
            <v>BC1</v>
          </cell>
          <cell r="D856" t="str">
            <v>Q</v>
          </cell>
          <cell r="E856" t="str">
            <v>E44</v>
          </cell>
          <cell r="F856">
            <v>10.818</v>
          </cell>
        </row>
        <row r="857">
          <cell r="C857" t="str">
            <v>BC1</v>
          </cell>
          <cell r="D857" t="str">
            <v>Q</v>
          </cell>
          <cell r="E857" t="str">
            <v>E46</v>
          </cell>
          <cell r="F857">
            <v>10.818</v>
          </cell>
        </row>
        <row r="858">
          <cell r="C858" t="str">
            <v>BC1</v>
          </cell>
          <cell r="D858" t="str">
            <v>Q</v>
          </cell>
          <cell r="E858" t="str">
            <v>E49</v>
          </cell>
          <cell r="F858">
            <v>4.5</v>
          </cell>
        </row>
        <row r="859">
          <cell r="C859" t="str">
            <v>BC1</v>
          </cell>
          <cell r="D859" t="str">
            <v>Q</v>
          </cell>
          <cell r="E859" t="str">
            <v>E20</v>
          </cell>
          <cell r="F859">
            <v>1.0289999999999999</v>
          </cell>
        </row>
        <row r="860">
          <cell r="C860" t="str">
            <v>BC1</v>
          </cell>
          <cell r="D860" t="str">
            <v>Q</v>
          </cell>
          <cell r="E860" t="str">
            <v>E19</v>
          </cell>
          <cell r="F860">
            <v>9.1890000000000001</v>
          </cell>
        </row>
        <row r="861">
          <cell r="C861" t="str">
            <v>BC1</v>
          </cell>
          <cell r="D861" t="str">
            <v>Q</v>
          </cell>
          <cell r="E861" t="str">
            <v>E35</v>
          </cell>
          <cell r="F861">
            <v>1.4489999999999998</v>
          </cell>
        </row>
        <row r="862">
          <cell r="C862" t="str">
            <v>BC1</v>
          </cell>
          <cell r="D862" t="str">
            <v>Q</v>
          </cell>
          <cell r="E862" t="str">
            <v>E36</v>
          </cell>
          <cell r="F862">
            <v>0.36</v>
          </cell>
        </row>
        <row r="863">
          <cell r="C863" t="str">
            <v>BC1</v>
          </cell>
          <cell r="D863" t="str">
            <v>Q</v>
          </cell>
          <cell r="E863" t="str">
            <v>E37</v>
          </cell>
          <cell r="F863">
            <v>1.2669999999999999</v>
          </cell>
        </row>
        <row r="864">
          <cell r="C864" t="str">
            <v>BC1</v>
          </cell>
          <cell r="D864" t="str">
            <v>Q</v>
          </cell>
          <cell r="E864" t="str">
            <v>E10</v>
          </cell>
          <cell r="F864">
            <v>0.36099999999999999</v>
          </cell>
        </row>
        <row r="865">
          <cell r="C865" t="str">
            <v>BC1</v>
          </cell>
          <cell r="D865" t="str">
            <v>Q</v>
          </cell>
          <cell r="E865" t="str">
            <v>E44</v>
          </cell>
          <cell r="F865">
            <v>7.8129999999999997</v>
          </cell>
        </row>
        <row r="866">
          <cell r="C866" t="str">
            <v>BC1</v>
          </cell>
          <cell r="D866" t="str">
            <v>Q</v>
          </cell>
          <cell r="E866" t="str">
            <v>E46</v>
          </cell>
          <cell r="F866">
            <v>7.8129999999999997</v>
          </cell>
        </row>
        <row r="867">
          <cell r="C867" t="str">
            <v>BC1</v>
          </cell>
          <cell r="D867" t="str">
            <v>Q</v>
          </cell>
          <cell r="E867" t="str">
            <v>E49</v>
          </cell>
          <cell r="F867">
            <v>3.25</v>
          </cell>
        </row>
        <row r="868">
          <cell r="C868" t="str">
            <v>BC1</v>
          </cell>
          <cell r="D868" t="str">
            <v>Q</v>
          </cell>
          <cell r="E868" t="str">
            <v>E20</v>
          </cell>
          <cell r="F868">
            <v>0.48699999999999999</v>
          </cell>
        </row>
        <row r="869">
          <cell r="C869" t="str">
            <v>BC1</v>
          </cell>
          <cell r="D869" t="str">
            <v>Q</v>
          </cell>
          <cell r="E869" t="str">
            <v>E19</v>
          </cell>
          <cell r="F869">
            <v>4.5910000000000002</v>
          </cell>
        </row>
        <row r="870">
          <cell r="C870" t="str">
            <v>BC1</v>
          </cell>
          <cell r="D870" t="str">
            <v>Q</v>
          </cell>
          <cell r="E870" t="str">
            <v>E35</v>
          </cell>
          <cell r="F870">
            <v>0.72700000000000009</v>
          </cell>
        </row>
        <row r="871">
          <cell r="C871" t="str">
            <v>BC1</v>
          </cell>
          <cell r="D871" t="str">
            <v>Q</v>
          </cell>
          <cell r="E871" t="str">
            <v>E36</v>
          </cell>
          <cell r="F871">
            <v>0.18</v>
          </cell>
        </row>
        <row r="872">
          <cell r="C872" t="str">
            <v>BC1</v>
          </cell>
          <cell r="D872" t="str">
            <v>Q</v>
          </cell>
          <cell r="E872" t="str">
            <v>E37</v>
          </cell>
          <cell r="F872">
            <v>0.63600000000000001</v>
          </cell>
        </row>
        <row r="873">
          <cell r="C873" t="str">
            <v>BC1</v>
          </cell>
          <cell r="D873" t="str">
            <v>Q</v>
          </cell>
          <cell r="E873" t="str">
            <v>E10</v>
          </cell>
          <cell r="F873">
            <v>0.18099999999999999</v>
          </cell>
        </row>
        <row r="874">
          <cell r="C874" t="str">
            <v>BC1</v>
          </cell>
          <cell r="D874" t="str">
            <v>Q</v>
          </cell>
          <cell r="E874" t="str">
            <v>E44</v>
          </cell>
          <cell r="F874">
            <v>4.2069999999999999</v>
          </cell>
        </row>
        <row r="875">
          <cell r="C875" t="str">
            <v>BC1</v>
          </cell>
          <cell r="D875" t="str">
            <v>Q</v>
          </cell>
          <cell r="E875" t="str">
            <v>E46</v>
          </cell>
          <cell r="F875">
            <v>4.2069999999999999</v>
          </cell>
        </row>
        <row r="876">
          <cell r="C876" t="str">
            <v>BC1</v>
          </cell>
          <cell r="D876" t="str">
            <v>Q</v>
          </cell>
          <cell r="E876" t="str">
            <v>E49</v>
          </cell>
          <cell r="F876">
            <v>1.75</v>
          </cell>
        </row>
        <row r="877">
          <cell r="C877" t="str">
            <v>BC1</v>
          </cell>
          <cell r="D877" t="str">
            <v>N</v>
          </cell>
          <cell r="E877" t="str">
            <v>E21</v>
          </cell>
          <cell r="F877">
            <v>0.64800000000000002</v>
          </cell>
        </row>
        <row r="878">
          <cell r="C878" t="str">
            <v>BC1</v>
          </cell>
          <cell r="D878" t="str">
            <v>N</v>
          </cell>
          <cell r="E878" t="str">
            <v>E20</v>
          </cell>
          <cell r="F878">
            <v>1.7070000000000001</v>
          </cell>
        </row>
        <row r="879">
          <cell r="C879" t="str">
            <v>BC1</v>
          </cell>
          <cell r="D879" t="str">
            <v>N</v>
          </cell>
          <cell r="E879" t="str">
            <v>E19</v>
          </cell>
          <cell r="F879">
            <v>4.4329999999999998</v>
          </cell>
        </row>
        <row r="880">
          <cell r="C880" t="str">
            <v>BC1</v>
          </cell>
          <cell r="D880" t="str">
            <v>N</v>
          </cell>
          <cell r="E880" t="str">
            <v>E29</v>
          </cell>
          <cell r="F880">
            <v>0.45799999999999996</v>
          </cell>
        </row>
        <row r="881">
          <cell r="C881" t="str">
            <v>BC1</v>
          </cell>
          <cell r="D881" t="str">
            <v>N</v>
          </cell>
          <cell r="E881" t="str">
            <v>E35</v>
          </cell>
          <cell r="F881">
            <v>2.0789999999999997</v>
          </cell>
        </row>
        <row r="882">
          <cell r="C882" t="str">
            <v>BC1</v>
          </cell>
          <cell r="D882" t="str">
            <v>N</v>
          </cell>
          <cell r="E882" t="str">
            <v>E36</v>
          </cell>
          <cell r="F882">
            <v>0.23400000000000001</v>
          </cell>
        </row>
        <row r="883">
          <cell r="C883" t="str">
            <v>BC1</v>
          </cell>
          <cell r="D883" t="str">
            <v>N</v>
          </cell>
          <cell r="E883" t="str">
            <v>E37</v>
          </cell>
          <cell r="F883">
            <v>0.92600000000000005</v>
          </cell>
        </row>
        <row r="884">
          <cell r="C884" t="str">
            <v>BC1</v>
          </cell>
          <cell r="D884" t="str">
            <v>N</v>
          </cell>
          <cell r="E884" t="str">
            <v>E10</v>
          </cell>
          <cell r="F884">
            <v>0.15200000000000002</v>
          </cell>
        </row>
        <row r="885">
          <cell r="C885" t="str">
            <v>BC1</v>
          </cell>
          <cell r="D885" t="str">
            <v>N</v>
          </cell>
          <cell r="E885" t="str">
            <v>E44</v>
          </cell>
          <cell r="F885">
            <v>7.2119999999999997</v>
          </cell>
        </row>
        <row r="886">
          <cell r="C886" t="str">
            <v>BC1</v>
          </cell>
          <cell r="D886" t="str">
            <v>N</v>
          </cell>
          <cell r="E886" t="str">
            <v>E46</v>
          </cell>
          <cell r="F886">
            <v>7.2119999999999997</v>
          </cell>
        </row>
        <row r="887">
          <cell r="C887" t="str">
            <v>BC1</v>
          </cell>
          <cell r="D887" t="str">
            <v>N</v>
          </cell>
          <cell r="E887" t="str">
            <v>E49</v>
          </cell>
          <cell r="F887">
            <v>3</v>
          </cell>
        </row>
        <row r="888">
          <cell r="C888" t="str">
            <v>BC1</v>
          </cell>
          <cell r="D888" t="str">
            <v>N</v>
          </cell>
          <cell r="E888" t="str">
            <v>E21</v>
          </cell>
          <cell r="F888">
            <v>0.52800000000000002</v>
          </cell>
        </row>
        <row r="889">
          <cell r="C889" t="str">
            <v>BC1</v>
          </cell>
          <cell r="D889" t="str">
            <v>N</v>
          </cell>
          <cell r="E889" t="str">
            <v>E20</v>
          </cell>
          <cell r="F889">
            <v>1.377</v>
          </cell>
        </row>
        <row r="890">
          <cell r="C890" t="str">
            <v>BC1</v>
          </cell>
          <cell r="D890" t="str">
            <v>N</v>
          </cell>
          <cell r="E890" t="str">
            <v>E19</v>
          </cell>
          <cell r="F890">
            <v>3.5759999999999996</v>
          </cell>
        </row>
        <row r="891">
          <cell r="C891" t="str">
            <v>BC1</v>
          </cell>
          <cell r="D891" t="str">
            <v>N</v>
          </cell>
          <cell r="E891" t="str">
            <v>E29</v>
          </cell>
          <cell r="F891">
            <v>0.36799999999999999</v>
          </cell>
        </row>
        <row r="892">
          <cell r="C892" t="str">
            <v>BC1</v>
          </cell>
          <cell r="D892" t="str">
            <v>N</v>
          </cell>
          <cell r="E892" t="str">
            <v>E35</v>
          </cell>
          <cell r="F892">
            <v>1.6739999999999999</v>
          </cell>
        </row>
        <row r="893">
          <cell r="C893" t="str">
            <v>BC1</v>
          </cell>
          <cell r="D893" t="str">
            <v>N</v>
          </cell>
          <cell r="E893" t="str">
            <v>E36</v>
          </cell>
          <cell r="F893">
            <v>0.189</v>
          </cell>
        </row>
        <row r="894">
          <cell r="C894" t="str">
            <v>BC1</v>
          </cell>
          <cell r="D894" t="str">
            <v>N</v>
          </cell>
          <cell r="E894" t="str">
            <v>E37</v>
          </cell>
          <cell r="F894">
            <v>0.746</v>
          </cell>
        </row>
        <row r="895">
          <cell r="C895" t="str">
            <v>BC1</v>
          </cell>
          <cell r="D895" t="str">
            <v>N</v>
          </cell>
          <cell r="E895" t="str">
            <v>E10</v>
          </cell>
          <cell r="F895">
            <v>0.122</v>
          </cell>
        </row>
        <row r="896">
          <cell r="C896" t="str">
            <v>BC1</v>
          </cell>
          <cell r="D896" t="str">
            <v>N</v>
          </cell>
          <cell r="E896" t="str">
            <v>E44</v>
          </cell>
          <cell r="F896">
            <v>6.01</v>
          </cell>
        </row>
        <row r="897">
          <cell r="C897" t="str">
            <v>BC1</v>
          </cell>
          <cell r="D897" t="str">
            <v>N</v>
          </cell>
          <cell r="E897" t="str">
            <v>E46</v>
          </cell>
          <cell r="F897">
            <v>6.01</v>
          </cell>
        </row>
        <row r="898">
          <cell r="C898" t="str">
            <v>BC1</v>
          </cell>
          <cell r="D898" t="str">
            <v>N</v>
          </cell>
          <cell r="E898" t="str">
            <v>E49</v>
          </cell>
          <cell r="F898">
            <v>2.5</v>
          </cell>
        </row>
        <row r="899">
          <cell r="C899" t="str">
            <v>BC1</v>
          </cell>
          <cell r="D899" t="str">
            <v>N</v>
          </cell>
          <cell r="E899" t="str">
            <v>E20</v>
          </cell>
          <cell r="F899">
            <v>0.307</v>
          </cell>
        </row>
        <row r="900">
          <cell r="C900" t="str">
            <v>BC1</v>
          </cell>
          <cell r="D900" t="str">
            <v>N</v>
          </cell>
          <cell r="E900" t="str">
            <v>E19</v>
          </cell>
          <cell r="F900">
            <v>3.0590000000000002</v>
          </cell>
        </row>
        <row r="901">
          <cell r="C901" t="str">
            <v>BC1</v>
          </cell>
          <cell r="D901" t="str">
            <v>N</v>
          </cell>
          <cell r="E901" t="str">
            <v>E35</v>
          </cell>
          <cell r="F901">
            <v>0.48699999999999999</v>
          </cell>
        </row>
        <row r="902">
          <cell r="C902" t="str">
            <v>BC1</v>
          </cell>
          <cell r="D902" t="str">
            <v>N</v>
          </cell>
          <cell r="E902" t="str">
            <v>E36</v>
          </cell>
          <cell r="F902">
            <v>0.12</v>
          </cell>
        </row>
        <row r="903">
          <cell r="C903" t="str">
            <v>BC1</v>
          </cell>
          <cell r="D903" t="str">
            <v>N</v>
          </cell>
          <cell r="E903" t="str">
            <v>E37</v>
          </cell>
          <cell r="F903">
            <v>0.42500000000000004</v>
          </cell>
        </row>
        <row r="904">
          <cell r="C904" t="str">
            <v>BC1</v>
          </cell>
          <cell r="D904" t="str">
            <v>N</v>
          </cell>
          <cell r="E904" t="str">
            <v>E10</v>
          </cell>
          <cell r="F904">
            <v>0.121</v>
          </cell>
        </row>
        <row r="905">
          <cell r="C905" t="str">
            <v>BC1</v>
          </cell>
          <cell r="D905" t="str">
            <v>N</v>
          </cell>
          <cell r="E905" t="str">
            <v>E44</v>
          </cell>
          <cell r="F905">
            <v>3.0049999999999999</v>
          </cell>
        </row>
        <row r="906">
          <cell r="C906" t="str">
            <v>BC1</v>
          </cell>
          <cell r="D906" t="str">
            <v>N</v>
          </cell>
          <cell r="E906" t="str">
            <v>E46</v>
          </cell>
          <cell r="F906">
            <v>3.0049999999999999</v>
          </cell>
        </row>
        <row r="907">
          <cell r="C907" t="str">
            <v>BC1</v>
          </cell>
          <cell r="D907" t="str">
            <v>N</v>
          </cell>
          <cell r="E907" t="str">
            <v>E49</v>
          </cell>
          <cell r="F907">
            <v>1.25</v>
          </cell>
        </row>
        <row r="908">
          <cell r="C908" t="str">
            <v>BC1</v>
          </cell>
          <cell r="D908" t="str">
            <v>N</v>
          </cell>
          <cell r="E908" t="str">
            <v>E20</v>
          </cell>
          <cell r="F908">
            <v>0.39700000000000002</v>
          </cell>
        </row>
        <row r="909">
          <cell r="C909" t="str">
            <v>BC1</v>
          </cell>
          <cell r="D909" t="str">
            <v>N</v>
          </cell>
          <cell r="E909" t="str">
            <v>E19</v>
          </cell>
          <cell r="F909">
            <v>3.8250000000000002</v>
          </cell>
        </row>
        <row r="910">
          <cell r="C910" t="str">
            <v>BC1</v>
          </cell>
          <cell r="D910" t="str">
            <v>N</v>
          </cell>
          <cell r="E910" t="str">
            <v>E35</v>
          </cell>
          <cell r="F910">
            <v>0.60600000000000009</v>
          </cell>
        </row>
        <row r="911">
          <cell r="C911" t="str">
            <v>BC1</v>
          </cell>
          <cell r="D911" t="str">
            <v>N</v>
          </cell>
          <cell r="E911" t="str">
            <v>E36</v>
          </cell>
          <cell r="F911">
            <v>0.15</v>
          </cell>
        </row>
        <row r="912">
          <cell r="C912" t="str">
            <v>BC1</v>
          </cell>
          <cell r="D912" t="str">
            <v>N</v>
          </cell>
          <cell r="E912" t="str">
            <v>E37</v>
          </cell>
          <cell r="F912">
            <v>0.53100000000000003</v>
          </cell>
        </row>
        <row r="913">
          <cell r="C913" t="str">
            <v>BC1</v>
          </cell>
          <cell r="D913" t="str">
            <v>N</v>
          </cell>
          <cell r="E913" t="str">
            <v>E10</v>
          </cell>
          <cell r="F913">
            <v>0.151</v>
          </cell>
        </row>
        <row r="914">
          <cell r="C914" t="str">
            <v>BC1</v>
          </cell>
          <cell r="D914" t="str">
            <v>N</v>
          </cell>
          <cell r="E914" t="str">
            <v>E44</v>
          </cell>
          <cell r="F914">
            <v>3.6059999999999999</v>
          </cell>
        </row>
        <row r="915">
          <cell r="C915" t="str">
            <v>BC1</v>
          </cell>
          <cell r="D915" t="str">
            <v>N</v>
          </cell>
          <cell r="E915" t="str">
            <v>E46</v>
          </cell>
          <cell r="F915">
            <v>3.6059999999999999</v>
          </cell>
        </row>
        <row r="916">
          <cell r="C916" t="str">
            <v>BC1</v>
          </cell>
          <cell r="D916" t="str">
            <v>N</v>
          </cell>
          <cell r="E916" t="str">
            <v>E49</v>
          </cell>
          <cell r="F916">
            <v>1.5</v>
          </cell>
        </row>
        <row r="917">
          <cell r="C917" t="str">
            <v>BC1</v>
          </cell>
          <cell r="D917" t="str">
            <v>N</v>
          </cell>
          <cell r="E917" t="str">
            <v>E19</v>
          </cell>
          <cell r="F917">
            <v>5.4530000000000003</v>
          </cell>
        </row>
        <row r="918">
          <cell r="C918" t="str">
            <v>BC1</v>
          </cell>
          <cell r="D918" t="str">
            <v>N</v>
          </cell>
          <cell r="E918" t="str">
            <v>E35</v>
          </cell>
          <cell r="F918">
            <v>0.80699999999999994</v>
          </cell>
        </row>
        <row r="919">
          <cell r="C919" t="str">
            <v>BC1</v>
          </cell>
          <cell r="D919" t="str">
            <v>N</v>
          </cell>
          <cell r="E919" t="str">
            <v>E36</v>
          </cell>
          <cell r="F919">
            <v>0.20199999999999999</v>
          </cell>
        </row>
        <row r="920">
          <cell r="C920" t="str">
            <v>BC1</v>
          </cell>
          <cell r="D920" t="str">
            <v>N</v>
          </cell>
          <cell r="E920" t="str">
            <v>E37</v>
          </cell>
          <cell r="F920">
            <v>0.59499999999999997</v>
          </cell>
        </row>
        <row r="921">
          <cell r="C921" t="str">
            <v>BC1</v>
          </cell>
          <cell r="D921" t="str">
            <v>N</v>
          </cell>
          <cell r="E921" t="str">
            <v>E10</v>
          </cell>
          <cell r="F921">
            <v>0.40299999999999997</v>
          </cell>
        </row>
        <row r="922">
          <cell r="C922" t="str">
            <v>BC1</v>
          </cell>
          <cell r="D922" t="str">
            <v>N</v>
          </cell>
          <cell r="E922" t="str">
            <v>E44</v>
          </cell>
          <cell r="F922">
            <v>8.4120000000000008</v>
          </cell>
        </row>
        <row r="923">
          <cell r="C923" t="str">
            <v>BC1</v>
          </cell>
          <cell r="D923" t="str">
            <v>N</v>
          </cell>
          <cell r="E923" t="str">
            <v>E46</v>
          </cell>
          <cell r="F923">
            <v>8.4120000000000008</v>
          </cell>
        </row>
        <row r="924">
          <cell r="C924" t="str">
            <v>BC1</v>
          </cell>
          <cell r="D924" t="str">
            <v>N</v>
          </cell>
          <cell r="E924" t="str">
            <v>E49</v>
          </cell>
          <cell r="F924">
            <v>3.5</v>
          </cell>
        </row>
        <row r="928">
          <cell r="C928" t="str">
            <v>BC2</v>
          </cell>
          <cell r="D928" t="str">
            <v>K</v>
          </cell>
          <cell r="E928" t="str">
            <v>E17</v>
          </cell>
          <cell r="F928">
            <v>0.92</v>
          </cell>
        </row>
        <row r="929">
          <cell r="C929" t="str">
            <v>BC2</v>
          </cell>
          <cell r="D929" t="str">
            <v>K</v>
          </cell>
          <cell r="E929" t="str">
            <v>E20</v>
          </cell>
          <cell r="F929">
            <v>0.35</v>
          </cell>
        </row>
        <row r="930">
          <cell r="C930" t="str">
            <v>BC2</v>
          </cell>
          <cell r="D930" t="str">
            <v>K</v>
          </cell>
          <cell r="E930" t="str">
            <v>E21</v>
          </cell>
          <cell r="F930">
            <v>0.16</v>
          </cell>
        </row>
        <row r="931">
          <cell r="C931" t="str">
            <v>BC2</v>
          </cell>
          <cell r="D931" t="str">
            <v>K</v>
          </cell>
          <cell r="E931" t="str">
            <v>E35</v>
          </cell>
          <cell r="F931">
            <v>0.97</v>
          </cell>
        </row>
        <row r="932">
          <cell r="C932" t="str">
            <v>BC2</v>
          </cell>
          <cell r="D932" t="str">
            <v>K</v>
          </cell>
          <cell r="E932" t="str">
            <v>E29</v>
          </cell>
          <cell r="F932">
            <v>0.51</v>
          </cell>
        </row>
        <row r="933">
          <cell r="C933" t="str">
            <v>BC2</v>
          </cell>
          <cell r="D933" t="str">
            <v>K</v>
          </cell>
          <cell r="E933" t="str">
            <v>E37</v>
          </cell>
          <cell r="F933">
            <v>1.0499999999999998</v>
          </cell>
        </row>
        <row r="934">
          <cell r="C934" t="str">
            <v>BC2</v>
          </cell>
          <cell r="D934" t="str">
            <v>K</v>
          </cell>
          <cell r="E934" t="str">
            <v>E39</v>
          </cell>
          <cell r="F934">
            <v>0.51</v>
          </cell>
        </row>
        <row r="936">
          <cell r="C936" t="str">
            <v>BC3</v>
          </cell>
          <cell r="D936" t="str">
            <v>A</v>
          </cell>
          <cell r="E936" t="str">
            <v>E35</v>
          </cell>
          <cell r="F936">
            <v>2.69</v>
          </cell>
        </row>
        <row r="937">
          <cell r="C937" t="str">
            <v>BC3</v>
          </cell>
          <cell r="D937" t="str">
            <v>A</v>
          </cell>
          <cell r="E937" t="str">
            <v>E16</v>
          </cell>
          <cell r="F937">
            <v>1.3800000000000001</v>
          </cell>
        </row>
        <row r="938">
          <cell r="C938" t="str">
            <v>BC3</v>
          </cell>
          <cell r="D938" t="str">
            <v>A</v>
          </cell>
          <cell r="E938" t="str">
            <v>E49</v>
          </cell>
          <cell r="F938">
            <v>3.34</v>
          </cell>
        </row>
        <row r="939">
          <cell r="C939" t="str">
            <v>BC3</v>
          </cell>
          <cell r="D939" t="str">
            <v>A</v>
          </cell>
          <cell r="E939" t="str">
            <v>E19</v>
          </cell>
          <cell r="F939">
            <v>2.23</v>
          </cell>
        </row>
        <row r="940">
          <cell r="C940" t="str">
            <v>BC3</v>
          </cell>
          <cell r="D940" t="str">
            <v>A</v>
          </cell>
          <cell r="E940" t="str">
            <v>E44</v>
          </cell>
          <cell r="F940">
            <v>3.2</v>
          </cell>
        </row>
        <row r="941">
          <cell r="C941" t="str">
            <v>BC3</v>
          </cell>
          <cell r="D941" t="str">
            <v>A</v>
          </cell>
          <cell r="E941" t="str">
            <v>E48</v>
          </cell>
          <cell r="F941">
            <v>2.0699999999999998</v>
          </cell>
        </row>
        <row r="942">
          <cell r="C942" t="str">
            <v>BC3</v>
          </cell>
          <cell r="D942" t="str">
            <v>A</v>
          </cell>
          <cell r="E942" t="str">
            <v>E31</v>
          </cell>
          <cell r="F942">
            <v>1.0099999999999998</v>
          </cell>
        </row>
        <row r="943">
          <cell r="C943" t="str">
            <v>BC3</v>
          </cell>
          <cell r="D943" t="str">
            <v>A</v>
          </cell>
          <cell r="E943" t="str">
            <v>E29</v>
          </cell>
          <cell r="F943">
            <v>0.77</v>
          </cell>
        </row>
        <row r="944">
          <cell r="C944" t="str">
            <v>BC3</v>
          </cell>
          <cell r="D944" t="str">
            <v>C</v>
          </cell>
          <cell r="E944" t="str">
            <v>E35</v>
          </cell>
          <cell r="F944">
            <v>3.08</v>
          </cell>
        </row>
        <row r="945">
          <cell r="C945" t="str">
            <v>BC3</v>
          </cell>
          <cell r="D945" t="str">
            <v>C</v>
          </cell>
          <cell r="E945" t="str">
            <v>E16</v>
          </cell>
          <cell r="F945">
            <v>1.52</v>
          </cell>
        </row>
        <row r="946">
          <cell r="C946" t="str">
            <v>BC3</v>
          </cell>
          <cell r="D946" t="str">
            <v>C</v>
          </cell>
          <cell r="E946" t="str">
            <v>E49</v>
          </cell>
          <cell r="F946">
            <v>3.68</v>
          </cell>
        </row>
        <row r="947">
          <cell r="C947" t="str">
            <v>BC3</v>
          </cell>
          <cell r="D947" t="str">
            <v>C</v>
          </cell>
          <cell r="E947" t="str">
            <v>E19</v>
          </cell>
          <cell r="F947">
            <v>2.6</v>
          </cell>
        </row>
        <row r="948">
          <cell r="C948" t="str">
            <v>BC3</v>
          </cell>
          <cell r="D948" t="str">
            <v>C</v>
          </cell>
          <cell r="E948" t="str">
            <v>E44</v>
          </cell>
          <cell r="F948">
            <v>3.52</v>
          </cell>
        </row>
        <row r="949">
          <cell r="C949" t="str">
            <v>BC3</v>
          </cell>
          <cell r="D949" t="str">
            <v>C</v>
          </cell>
          <cell r="E949" t="str">
            <v>E48</v>
          </cell>
          <cell r="F949">
            <v>2.48</v>
          </cell>
        </row>
        <row r="950">
          <cell r="C950" t="str">
            <v>BC3</v>
          </cell>
          <cell r="D950" t="str">
            <v>C</v>
          </cell>
          <cell r="E950" t="str">
            <v>E31</v>
          </cell>
          <cell r="F950">
            <v>1.24</v>
          </cell>
        </row>
        <row r="951">
          <cell r="C951" t="str">
            <v>BC3</v>
          </cell>
          <cell r="D951" t="str">
            <v>C</v>
          </cell>
          <cell r="E951" t="str">
            <v>E29</v>
          </cell>
          <cell r="F951">
            <v>0.92</v>
          </cell>
        </row>
        <row r="952">
          <cell r="C952" t="str">
            <v>BC3</v>
          </cell>
          <cell r="D952" t="str">
            <v>D</v>
          </cell>
          <cell r="E952" t="str">
            <v>E35</v>
          </cell>
          <cell r="F952">
            <v>1.62</v>
          </cell>
        </row>
        <row r="953">
          <cell r="C953" t="str">
            <v>BC3</v>
          </cell>
          <cell r="D953" t="str">
            <v>D</v>
          </cell>
          <cell r="E953" t="str">
            <v>E16</v>
          </cell>
          <cell r="F953">
            <v>0.84000000000000008</v>
          </cell>
        </row>
        <row r="954">
          <cell r="C954" t="str">
            <v>BC3</v>
          </cell>
          <cell r="D954" t="str">
            <v>D</v>
          </cell>
          <cell r="E954" t="str">
            <v>E49</v>
          </cell>
          <cell r="F954">
            <v>1.96</v>
          </cell>
        </row>
        <row r="955">
          <cell r="C955" t="str">
            <v>BC3</v>
          </cell>
          <cell r="D955" t="str">
            <v>D</v>
          </cell>
          <cell r="E955" t="str">
            <v>E19</v>
          </cell>
          <cell r="F955">
            <v>1.3399999999999999</v>
          </cell>
        </row>
        <row r="956">
          <cell r="C956" t="str">
            <v>BC3</v>
          </cell>
          <cell r="D956" t="str">
            <v>D</v>
          </cell>
          <cell r="E956" t="str">
            <v>E44</v>
          </cell>
          <cell r="F956">
            <v>1.8399999999999999</v>
          </cell>
        </row>
        <row r="957">
          <cell r="C957" t="str">
            <v>BC3</v>
          </cell>
          <cell r="D957" t="str">
            <v>D</v>
          </cell>
          <cell r="E957" t="str">
            <v>E48</v>
          </cell>
          <cell r="F957">
            <v>1.27</v>
          </cell>
        </row>
        <row r="958">
          <cell r="C958" t="str">
            <v>BC3</v>
          </cell>
          <cell r="D958" t="str">
            <v>D</v>
          </cell>
          <cell r="E958" t="str">
            <v>E31</v>
          </cell>
          <cell r="F958">
            <v>0.65999999999999992</v>
          </cell>
        </row>
        <row r="959">
          <cell r="C959" t="str">
            <v>BC3</v>
          </cell>
          <cell r="D959" t="str">
            <v>D</v>
          </cell>
          <cell r="E959" t="str">
            <v>E29</v>
          </cell>
          <cell r="F959">
            <v>0.46</v>
          </cell>
        </row>
        <row r="960">
          <cell r="C960" t="str">
            <v>BC3</v>
          </cell>
          <cell r="D960" t="str">
            <v>E</v>
          </cell>
          <cell r="E960" t="str">
            <v>E35</v>
          </cell>
          <cell r="F960">
            <v>2.7600000000000002</v>
          </cell>
        </row>
        <row r="961">
          <cell r="C961" t="str">
            <v>BC3</v>
          </cell>
          <cell r="D961" t="str">
            <v>E</v>
          </cell>
          <cell r="E961" t="str">
            <v>E16</v>
          </cell>
          <cell r="F961">
            <v>1.3800000000000001</v>
          </cell>
        </row>
        <row r="962">
          <cell r="C962" t="str">
            <v>BC3</v>
          </cell>
          <cell r="D962" t="str">
            <v>E</v>
          </cell>
          <cell r="E962" t="str">
            <v>E49</v>
          </cell>
          <cell r="F962">
            <v>3.4499999999999997</v>
          </cell>
        </row>
        <row r="963">
          <cell r="C963" t="str">
            <v>BC3</v>
          </cell>
          <cell r="D963" t="str">
            <v>E</v>
          </cell>
          <cell r="E963" t="str">
            <v>E19</v>
          </cell>
          <cell r="F963">
            <v>2.31</v>
          </cell>
        </row>
        <row r="964">
          <cell r="C964" t="str">
            <v>BC3</v>
          </cell>
          <cell r="D964" t="str">
            <v>E</v>
          </cell>
          <cell r="E964" t="str">
            <v>E44</v>
          </cell>
          <cell r="F964">
            <v>3.3600000000000003</v>
          </cell>
        </row>
        <row r="965">
          <cell r="C965" t="str">
            <v>BC3</v>
          </cell>
          <cell r="D965" t="str">
            <v>E</v>
          </cell>
          <cell r="E965" t="str">
            <v>E48</v>
          </cell>
          <cell r="F965">
            <v>2.0699999999999998</v>
          </cell>
        </row>
        <row r="966">
          <cell r="C966" t="str">
            <v>BC3</v>
          </cell>
          <cell r="D966" t="str">
            <v>E</v>
          </cell>
          <cell r="E966" t="str">
            <v>E31</v>
          </cell>
          <cell r="F966">
            <v>0.92999999999999994</v>
          </cell>
        </row>
        <row r="967">
          <cell r="C967" t="str">
            <v>BC3</v>
          </cell>
          <cell r="D967" t="str">
            <v>E</v>
          </cell>
          <cell r="E967" t="str">
            <v>E29</v>
          </cell>
          <cell r="F967">
            <v>0.81</v>
          </cell>
        </row>
        <row r="968">
          <cell r="C968" t="str">
            <v>BC3</v>
          </cell>
          <cell r="D968" t="str">
            <v>G</v>
          </cell>
          <cell r="E968" t="str">
            <v>E35</v>
          </cell>
          <cell r="F968">
            <v>0.69</v>
          </cell>
        </row>
        <row r="969">
          <cell r="C969" t="str">
            <v>BC3</v>
          </cell>
          <cell r="D969" t="str">
            <v>G</v>
          </cell>
          <cell r="E969" t="str">
            <v>E16</v>
          </cell>
          <cell r="F969">
            <v>0.38</v>
          </cell>
        </row>
        <row r="970">
          <cell r="C970" t="str">
            <v>BC3</v>
          </cell>
          <cell r="D970" t="str">
            <v>G</v>
          </cell>
          <cell r="E970" t="str">
            <v>E49</v>
          </cell>
          <cell r="F970">
            <v>0.85</v>
          </cell>
        </row>
        <row r="971">
          <cell r="C971" t="str">
            <v>BC3</v>
          </cell>
          <cell r="D971" t="str">
            <v>G</v>
          </cell>
          <cell r="E971" t="str">
            <v>E19</v>
          </cell>
          <cell r="F971">
            <v>0.65</v>
          </cell>
        </row>
        <row r="972">
          <cell r="C972" t="str">
            <v>BC3</v>
          </cell>
          <cell r="D972" t="str">
            <v>G</v>
          </cell>
          <cell r="E972" t="str">
            <v>E44</v>
          </cell>
          <cell r="F972">
            <v>0.81</v>
          </cell>
        </row>
        <row r="973">
          <cell r="C973" t="str">
            <v>BC3</v>
          </cell>
          <cell r="D973" t="str">
            <v>G</v>
          </cell>
          <cell r="E973" t="str">
            <v>E48</v>
          </cell>
          <cell r="F973">
            <v>0.54</v>
          </cell>
        </row>
        <row r="974">
          <cell r="C974" t="str">
            <v>BC3</v>
          </cell>
          <cell r="D974" t="str">
            <v>G</v>
          </cell>
          <cell r="E974" t="str">
            <v>E31</v>
          </cell>
          <cell r="F974">
            <v>0.31</v>
          </cell>
        </row>
        <row r="975">
          <cell r="C975" t="str">
            <v>BC3</v>
          </cell>
          <cell r="D975" t="str">
            <v>G</v>
          </cell>
          <cell r="E975" t="str">
            <v>E29</v>
          </cell>
          <cell r="F975">
            <v>0.23</v>
          </cell>
        </row>
        <row r="976">
          <cell r="C976" t="str">
            <v>BC3</v>
          </cell>
          <cell r="D976" t="str">
            <v>Q</v>
          </cell>
          <cell r="E976" t="str">
            <v>E35</v>
          </cell>
          <cell r="F976">
            <v>0.69</v>
          </cell>
        </row>
        <row r="977">
          <cell r="C977" t="str">
            <v>BC3</v>
          </cell>
          <cell r="D977" t="str">
            <v>Q</v>
          </cell>
          <cell r="E977" t="str">
            <v>E16</v>
          </cell>
          <cell r="F977">
            <v>0.38</v>
          </cell>
        </row>
        <row r="978">
          <cell r="C978" t="str">
            <v>BC3</v>
          </cell>
          <cell r="D978" t="str">
            <v>Q</v>
          </cell>
          <cell r="E978" t="str">
            <v>E49</v>
          </cell>
          <cell r="F978">
            <v>0.85</v>
          </cell>
        </row>
        <row r="979">
          <cell r="C979" t="str">
            <v>BC3</v>
          </cell>
          <cell r="D979" t="str">
            <v>Q</v>
          </cell>
          <cell r="E979" t="str">
            <v>E19</v>
          </cell>
          <cell r="F979">
            <v>0.65</v>
          </cell>
        </row>
        <row r="980">
          <cell r="C980" t="str">
            <v>BC3</v>
          </cell>
          <cell r="D980" t="str">
            <v>Q</v>
          </cell>
          <cell r="E980" t="str">
            <v>E44</v>
          </cell>
          <cell r="F980">
            <v>0.81</v>
          </cell>
        </row>
        <row r="981">
          <cell r="C981" t="str">
            <v>BC3</v>
          </cell>
          <cell r="D981" t="str">
            <v>Q</v>
          </cell>
          <cell r="E981" t="str">
            <v>E48</v>
          </cell>
          <cell r="F981">
            <v>0.54</v>
          </cell>
        </row>
        <row r="982">
          <cell r="C982" t="str">
            <v>BC3</v>
          </cell>
          <cell r="D982" t="str">
            <v>Q</v>
          </cell>
          <cell r="E982" t="str">
            <v>E31</v>
          </cell>
          <cell r="F982">
            <v>0.31</v>
          </cell>
        </row>
        <row r="983">
          <cell r="C983" t="str">
            <v>BC3</v>
          </cell>
          <cell r="D983" t="str">
            <v>Q</v>
          </cell>
          <cell r="E983" t="str">
            <v>E29</v>
          </cell>
          <cell r="F983">
            <v>0.23</v>
          </cell>
        </row>
        <row r="984">
          <cell r="C984" t="str">
            <v>BC3</v>
          </cell>
          <cell r="D984" t="str">
            <v>N</v>
          </cell>
          <cell r="E984" t="str">
            <v>E35</v>
          </cell>
          <cell r="F984">
            <v>0.92</v>
          </cell>
        </row>
        <row r="985">
          <cell r="C985" t="str">
            <v>BC3</v>
          </cell>
          <cell r="D985" t="str">
            <v>N</v>
          </cell>
          <cell r="E985" t="str">
            <v>E16</v>
          </cell>
          <cell r="F985">
            <v>0.46</v>
          </cell>
        </row>
        <row r="986">
          <cell r="C986" t="str">
            <v>BC3</v>
          </cell>
          <cell r="D986" t="str">
            <v>N</v>
          </cell>
          <cell r="E986" t="str">
            <v>E49</v>
          </cell>
          <cell r="F986">
            <v>1.1499999999999999</v>
          </cell>
        </row>
        <row r="987">
          <cell r="C987" t="str">
            <v>BC3</v>
          </cell>
          <cell r="D987" t="str">
            <v>N</v>
          </cell>
          <cell r="E987" t="str">
            <v>E19</v>
          </cell>
          <cell r="F987">
            <v>0.77</v>
          </cell>
        </row>
        <row r="988">
          <cell r="C988" t="str">
            <v>BC3</v>
          </cell>
          <cell r="D988" t="str">
            <v>N</v>
          </cell>
          <cell r="E988" t="str">
            <v>E44</v>
          </cell>
          <cell r="F988">
            <v>1.1200000000000001</v>
          </cell>
        </row>
        <row r="989">
          <cell r="C989" t="str">
            <v>BC3</v>
          </cell>
          <cell r="D989" t="str">
            <v>N</v>
          </cell>
          <cell r="E989" t="str">
            <v>E48</v>
          </cell>
          <cell r="F989">
            <v>0.69</v>
          </cell>
        </row>
        <row r="990">
          <cell r="C990" t="str">
            <v>BC3</v>
          </cell>
          <cell r="D990" t="str">
            <v>N</v>
          </cell>
          <cell r="E990" t="str">
            <v>E31</v>
          </cell>
          <cell r="F990">
            <v>0.31</v>
          </cell>
        </row>
        <row r="991">
          <cell r="C991" t="str">
            <v>BC3</v>
          </cell>
          <cell r="D991" t="str">
            <v>N</v>
          </cell>
          <cell r="E991" t="str">
            <v>E29</v>
          </cell>
          <cell r="F991">
            <v>0.27</v>
          </cell>
        </row>
        <row r="993">
          <cell r="C993" t="str">
            <v>BS1</v>
          </cell>
          <cell r="D993" t="str">
            <v>A</v>
          </cell>
          <cell r="E993" t="str">
            <v>E21</v>
          </cell>
          <cell r="F993">
            <v>3</v>
          </cell>
        </row>
        <row r="994">
          <cell r="C994" t="str">
            <v>BS1</v>
          </cell>
          <cell r="D994" t="str">
            <v>A</v>
          </cell>
          <cell r="E994" t="str">
            <v>E21</v>
          </cell>
          <cell r="F994">
            <v>3</v>
          </cell>
        </row>
        <row r="995">
          <cell r="C995" t="str">
            <v>BS1</v>
          </cell>
          <cell r="D995" t="str">
            <v>B</v>
          </cell>
          <cell r="E995" t="str">
            <v>E21</v>
          </cell>
          <cell r="F995">
            <v>4.5</v>
          </cell>
        </row>
        <row r="996">
          <cell r="C996" t="str">
            <v>BS1</v>
          </cell>
          <cell r="D996" t="str">
            <v>C</v>
          </cell>
          <cell r="E996" t="str">
            <v>E21</v>
          </cell>
          <cell r="F996">
            <v>3</v>
          </cell>
        </row>
        <row r="997">
          <cell r="C997" t="str">
            <v>BS1</v>
          </cell>
          <cell r="D997" t="str">
            <v>C</v>
          </cell>
          <cell r="E997" t="str">
            <v>E21</v>
          </cell>
          <cell r="F997">
            <v>2</v>
          </cell>
        </row>
        <row r="998">
          <cell r="C998" t="str">
            <v>BS1</v>
          </cell>
          <cell r="D998" t="str">
            <v>C</v>
          </cell>
          <cell r="E998" t="str">
            <v>E21</v>
          </cell>
          <cell r="F998">
            <v>2</v>
          </cell>
        </row>
        <row r="999">
          <cell r="C999" t="str">
            <v>BS1</v>
          </cell>
          <cell r="D999" t="str">
            <v>D</v>
          </cell>
          <cell r="E999" t="str">
            <v>E21</v>
          </cell>
          <cell r="F999">
            <v>3</v>
          </cell>
        </row>
        <row r="1000">
          <cell r="C1000" t="str">
            <v>BS1</v>
          </cell>
          <cell r="D1000" t="str">
            <v>D</v>
          </cell>
          <cell r="E1000" t="str">
            <v>E21</v>
          </cell>
          <cell r="F1000">
            <v>3</v>
          </cell>
        </row>
        <row r="1001">
          <cell r="C1001" t="str">
            <v>BS1</v>
          </cell>
          <cell r="D1001" t="str">
            <v>G</v>
          </cell>
          <cell r="E1001" t="str">
            <v>E21</v>
          </cell>
          <cell r="F1001">
            <v>4.5</v>
          </cell>
        </row>
        <row r="1002">
          <cell r="C1002" t="str">
            <v>BS1</v>
          </cell>
          <cell r="D1002" t="str">
            <v>H</v>
          </cell>
          <cell r="E1002" t="str">
            <v>E21</v>
          </cell>
          <cell r="F1002">
            <v>4</v>
          </cell>
        </row>
        <row r="1003">
          <cell r="C1003" t="str">
            <v>BS1</v>
          </cell>
          <cell r="D1003" t="str">
            <v>J</v>
          </cell>
          <cell r="E1003" t="str">
            <v>E21</v>
          </cell>
          <cell r="F1003">
            <v>4</v>
          </cell>
        </row>
        <row r="1004">
          <cell r="C1004" t="str">
            <v>BS1</v>
          </cell>
          <cell r="D1004" t="str">
            <v>L</v>
          </cell>
          <cell r="E1004" t="str">
            <v>E21</v>
          </cell>
          <cell r="F1004">
            <v>4</v>
          </cell>
        </row>
        <row r="1005">
          <cell r="C1005" t="str">
            <v>BS1</v>
          </cell>
          <cell r="D1005" t="str">
            <v>L</v>
          </cell>
          <cell r="E1005" t="str">
            <v>E21</v>
          </cell>
          <cell r="F1005">
            <v>3</v>
          </cell>
        </row>
        <row r="1006">
          <cell r="C1006" t="str">
            <v>BS1</v>
          </cell>
          <cell r="D1006" t="str">
            <v>Q</v>
          </cell>
          <cell r="E1006" t="str">
            <v>E21</v>
          </cell>
          <cell r="F1006">
            <v>3</v>
          </cell>
        </row>
        <row r="1007">
          <cell r="C1007" t="str">
            <v>BS1</v>
          </cell>
          <cell r="D1007" t="str">
            <v>N</v>
          </cell>
          <cell r="E1007" t="str">
            <v>E21</v>
          </cell>
          <cell r="F1007">
            <v>3</v>
          </cell>
        </row>
        <row r="1008">
          <cell r="C1008" t="str">
            <v>BS1</v>
          </cell>
          <cell r="D1008" t="str">
            <v>M</v>
          </cell>
          <cell r="E1008" t="str">
            <v>E21</v>
          </cell>
          <cell r="F1008">
            <v>4</v>
          </cell>
        </row>
        <row r="1009">
          <cell r="C1009" t="str">
            <v>BS1</v>
          </cell>
          <cell r="D1009" t="str">
            <v>N</v>
          </cell>
          <cell r="E1009" t="str">
            <v>E21</v>
          </cell>
          <cell r="F1009">
            <v>3</v>
          </cell>
        </row>
        <row r="1010">
          <cell r="C1010" t="str">
            <v>BS1</v>
          </cell>
          <cell r="D1010" t="str">
            <v>N</v>
          </cell>
          <cell r="E1010" t="str">
            <v>E21</v>
          </cell>
          <cell r="F1010">
            <v>2</v>
          </cell>
        </row>
        <row r="1011">
          <cell r="C1011" t="str">
            <v>BS1</v>
          </cell>
          <cell r="D1011" t="str">
            <v>N</v>
          </cell>
          <cell r="E1011" t="str">
            <v>E21</v>
          </cell>
          <cell r="F1011">
            <v>2</v>
          </cell>
        </row>
        <row r="1012">
          <cell r="C1012" t="str">
            <v>BS1</v>
          </cell>
          <cell r="D1012" t="str">
            <v>N</v>
          </cell>
          <cell r="E1012" t="str">
            <v>E21</v>
          </cell>
          <cell r="F1012">
            <v>3</v>
          </cell>
        </row>
        <row r="1013">
          <cell r="C1013" t="str">
            <v>BS1</v>
          </cell>
          <cell r="D1013" t="str">
            <v>A</v>
          </cell>
          <cell r="E1013" t="str">
            <v>E39</v>
          </cell>
          <cell r="F1013">
            <v>3</v>
          </cell>
        </row>
        <row r="1014">
          <cell r="C1014" t="str">
            <v>BS1</v>
          </cell>
          <cell r="D1014" t="str">
            <v>A</v>
          </cell>
          <cell r="E1014" t="str">
            <v>E39</v>
          </cell>
          <cell r="F1014">
            <v>3</v>
          </cell>
        </row>
        <row r="1015">
          <cell r="C1015" t="str">
            <v>BS1</v>
          </cell>
          <cell r="D1015" t="str">
            <v>B</v>
          </cell>
          <cell r="E1015" t="str">
            <v>E39</v>
          </cell>
          <cell r="F1015">
            <v>4.5</v>
          </cell>
        </row>
        <row r="1016">
          <cell r="C1016" t="str">
            <v>BS1</v>
          </cell>
          <cell r="D1016" t="str">
            <v>C</v>
          </cell>
          <cell r="E1016" t="str">
            <v>E39</v>
          </cell>
          <cell r="F1016">
            <v>3</v>
          </cell>
        </row>
        <row r="1017">
          <cell r="C1017" t="str">
            <v>BS1</v>
          </cell>
          <cell r="D1017" t="str">
            <v>C</v>
          </cell>
          <cell r="E1017" t="str">
            <v>E39</v>
          </cell>
          <cell r="F1017">
            <v>2</v>
          </cell>
        </row>
        <row r="1018">
          <cell r="C1018" t="str">
            <v>BS1</v>
          </cell>
          <cell r="D1018" t="str">
            <v>C</v>
          </cell>
          <cell r="E1018" t="str">
            <v>E39</v>
          </cell>
          <cell r="F1018">
            <v>2</v>
          </cell>
        </row>
        <row r="1019">
          <cell r="C1019" t="str">
            <v>BS1</v>
          </cell>
          <cell r="D1019" t="str">
            <v>D</v>
          </cell>
          <cell r="E1019" t="str">
            <v>E39</v>
          </cell>
          <cell r="F1019">
            <v>3</v>
          </cell>
        </row>
        <row r="1020">
          <cell r="C1020" t="str">
            <v>BS1</v>
          </cell>
          <cell r="D1020" t="str">
            <v>D</v>
          </cell>
          <cell r="E1020" t="str">
            <v>E39</v>
          </cell>
          <cell r="F1020">
            <v>3</v>
          </cell>
        </row>
        <row r="1021">
          <cell r="C1021" t="str">
            <v>BS1</v>
          </cell>
          <cell r="D1021" t="str">
            <v>G</v>
          </cell>
          <cell r="E1021" t="str">
            <v>E39</v>
          </cell>
          <cell r="F1021">
            <v>4.5</v>
          </cell>
        </row>
        <row r="1022">
          <cell r="C1022" t="str">
            <v>BS1</v>
          </cell>
          <cell r="D1022" t="str">
            <v>H</v>
          </cell>
          <cell r="E1022" t="str">
            <v>E39</v>
          </cell>
          <cell r="F1022">
            <v>4</v>
          </cell>
        </row>
        <row r="1023">
          <cell r="C1023" t="str">
            <v>BS1</v>
          </cell>
          <cell r="D1023" t="str">
            <v>J</v>
          </cell>
          <cell r="E1023" t="str">
            <v>E39</v>
          </cell>
          <cell r="F1023">
            <v>4</v>
          </cell>
        </row>
        <row r="1024">
          <cell r="C1024" t="str">
            <v>BS1</v>
          </cell>
          <cell r="D1024" t="str">
            <v>L</v>
          </cell>
          <cell r="E1024" t="str">
            <v>E39</v>
          </cell>
          <cell r="F1024">
            <v>4</v>
          </cell>
        </row>
        <row r="1025">
          <cell r="C1025" t="str">
            <v>BS1</v>
          </cell>
          <cell r="D1025" t="str">
            <v>L</v>
          </cell>
          <cell r="E1025" t="str">
            <v>E39</v>
          </cell>
          <cell r="F1025">
            <v>3</v>
          </cell>
        </row>
        <row r="1026">
          <cell r="C1026" t="str">
            <v>BS1</v>
          </cell>
          <cell r="D1026" t="str">
            <v>Q</v>
          </cell>
          <cell r="E1026" t="str">
            <v>E39</v>
          </cell>
          <cell r="F1026">
            <v>3</v>
          </cell>
        </row>
        <row r="1027">
          <cell r="C1027" t="str">
            <v>BS1</v>
          </cell>
          <cell r="D1027" t="str">
            <v>N</v>
          </cell>
          <cell r="E1027" t="str">
            <v>E39</v>
          </cell>
          <cell r="F1027">
            <v>3</v>
          </cell>
        </row>
        <row r="1028">
          <cell r="C1028" t="str">
            <v>BS1</v>
          </cell>
          <cell r="D1028" t="str">
            <v>M</v>
          </cell>
          <cell r="E1028" t="str">
            <v>E39</v>
          </cell>
          <cell r="F1028">
            <v>4</v>
          </cell>
        </row>
        <row r="1029">
          <cell r="C1029" t="str">
            <v>BS1</v>
          </cell>
          <cell r="D1029" t="str">
            <v>N</v>
          </cell>
          <cell r="E1029" t="str">
            <v>E39</v>
          </cell>
          <cell r="F1029">
            <v>3</v>
          </cell>
        </row>
        <row r="1030">
          <cell r="C1030" t="str">
            <v>BS1</v>
          </cell>
          <cell r="D1030" t="str">
            <v>N</v>
          </cell>
          <cell r="E1030" t="str">
            <v>E39</v>
          </cell>
          <cell r="F1030">
            <v>2</v>
          </cell>
        </row>
        <row r="1031">
          <cell r="C1031" t="str">
            <v>BS1</v>
          </cell>
          <cell r="D1031" t="str">
            <v>N</v>
          </cell>
          <cell r="E1031" t="str">
            <v>E39</v>
          </cell>
          <cell r="F1031">
            <v>2</v>
          </cell>
        </row>
        <row r="1032">
          <cell r="C1032" t="str">
            <v>BS1</v>
          </cell>
          <cell r="D1032" t="str">
            <v>N</v>
          </cell>
          <cell r="E1032" t="str">
            <v>E39</v>
          </cell>
          <cell r="F1032">
            <v>3</v>
          </cell>
        </row>
        <row r="1033">
          <cell r="C1033" t="str">
            <v>BS1</v>
          </cell>
          <cell r="D1033" t="str">
            <v>A</v>
          </cell>
          <cell r="E1033" t="str">
            <v>E19</v>
          </cell>
          <cell r="F1033">
            <v>3.5</v>
          </cell>
        </row>
        <row r="1034">
          <cell r="C1034" t="str">
            <v>BS1</v>
          </cell>
          <cell r="D1034" t="str">
            <v>A</v>
          </cell>
          <cell r="E1034" t="str">
            <v>E19</v>
          </cell>
          <cell r="F1034">
            <v>21.8</v>
          </cell>
        </row>
        <row r="1035">
          <cell r="C1035" t="str">
            <v>BS1</v>
          </cell>
          <cell r="D1035" t="str">
            <v>B</v>
          </cell>
          <cell r="E1035" t="str">
            <v>E19</v>
          </cell>
          <cell r="F1035">
            <v>22.5</v>
          </cell>
        </row>
        <row r="1036">
          <cell r="C1036" t="str">
            <v>BS1</v>
          </cell>
          <cell r="D1036" t="str">
            <v>C</v>
          </cell>
          <cell r="E1036" t="str">
            <v>E19</v>
          </cell>
          <cell r="F1036">
            <v>9.75</v>
          </cell>
        </row>
        <row r="1037">
          <cell r="C1037" t="str">
            <v>BS1</v>
          </cell>
          <cell r="D1037" t="str">
            <v>C</v>
          </cell>
          <cell r="E1037" t="str">
            <v>E19</v>
          </cell>
          <cell r="F1037">
            <v>5</v>
          </cell>
        </row>
        <row r="1038">
          <cell r="C1038" t="str">
            <v>BS1</v>
          </cell>
          <cell r="D1038" t="str">
            <v>C</v>
          </cell>
          <cell r="E1038" t="str">
            <v>E19</v>
          </cell>
          <cell r="F1038">
            <v>4</v>
          </cell>
        </row>
        <row r="1039">
          <cell r="C1039" t="str">
            <v>BS1</v>
          </cell>
          <cell r="D1039" t="str">
            <v>D</v>
          </cell>
          <cell r="E1039" t="str">
            <v>E19</v>
          </cell>
          <cell r="F1039">
            <v>14.75</v>
          </cell>
        </row>
        <row r="1040">
          <cell r="C1040" t="str">
            <v>BS1</v>
          </cell>
          <cell r="D1040" t="str">
            <v>D</v>
          </cell>
          <cell r="E1040" t="str">
            <v>E19</v>
          </cell>
          <cell r="F1040">
            <v>7</v>
          </cell>
        </row>
        <row r="1041">
          <cell r="C1041" t="str">
            <v>BS1</v>
          </cell>
          <cell r="D1041" t="str">
            <v>G</v>
          </cell>
          <cell r="E1041" t="str">
            <v>E19</v>
          </cell>
          <cell r="F1041">
            <v>25.5</v>
          </cell>
        </row>
        <row r="1042">
          <cell r="C1042" t="str">
            <v>BS1</v>
          </cell>
          <cell r="D1042" t="str">
            <v>H</v>
          </cell>
          <cell r="E1042" t="str">
            <v>E19</v>
          </cell>
          <cell r="F1042">
            <v>22</v>
          </cell>
        </row>
        <row r="1043">
          <cell r="C1043" t="str">
            <v>BS1</v>
          </cell>
          <cell r="D1043" t="str">
            <v>J</v>
          </cell>
          <cell r="E1043" t="str">
            <v>E19</v>
          </cell>
          <cell r="F1043">
            <v>20.5</v>
          </cell>
        </row>
        <row r="1044">
          <cell r="C1044" t="str">
            <v>BS1</v>
          </cell>
          <cell r="D1044" t="str">
            <v>L</v>
          </cell>
          <cell r="E1044" t="str">
            <v>E19</v>
          </cell>
          <cell r="F1044">
            <v>25.75</v>
          </cell>
        </row>
        <row r="1045">
          <cell r="C1045" t="str">
            <v>BS1</v>
          </cell>
          <cell r="D1045" t="str">
            <v>L</v>
          </cell>
          <cell r="E1045" t="str">
            <v>E19</v>
          </cell>
          <cell r="F1045">
            <v>5.5</v>
          </cell>
        </row>
        <row r="1046">
          <cell r="C1046" t="str">
            <v>BS1</v>
          </cell>
          <cell r="D1046" t="str">
            <v>Q</v>
          </cell>
          <cell r="E1046" t="str">
            <v>E19</v>
          </cell>
          <cell r="F1046">
            <v>18.25</v>
          </cell>
        </row>
        <row r="1047">
          <cell r="C1047" t="str">
            <v>BS1</v>
          </cell>
          <cell r="D1047" t="str">
            <v>N</v>
          </cell>
          <cell r="E1047" t="str">
            <v>E19</v>
          </cell>
          <cell r="F1047">
            <v>5.5</v>
          </cell>
        </row>
        <row r="1048">
          <cell r="C1048" t="str">
            <v>BS1</v>
          </cell>
          <cell r="D1048" t="str">
            <v>M</v>
          </cell>
          <cell r="E1048" t="str">
            <v>E19</v>
          </cell>
          <cell r="F1048">
            <v>17.75</v>
          </cell>
        </row>
        <row r="1049">
          <cell r="C1049" t="str">
            <v>BS1</v>
          </cell>
          <cell r="D1049" t="str">
            <v>N</v>
          </cell>
          <cell r="E1049" t="str">
            <v>E19</v>
          </cell>
          <cell r="F1049">
            <v>6.2</v>
          </cell>
        </row>
        <row r="1050">
          <cell r="C1050" t="str">
            <v>BS1</v>
          </cell>
          <cell r="D1050" t="str">
            <v>N</v>
          </cell>
          <cell r="E1050" t="str">
            <v>E19</v>
          </cell>
          <cell r="F1050">
            <v>4.75</v>
          </cell>
        </row>
        <row r="1051">
          <cell r="C1051" t="str">
            <v>BS1</v>
          </cell>
          <cell r="D1051" t="str">
            <v>N</v>
          </cell>
          <cell r="E1051" t="str">
            <v>E19</v>
          </cell>
          <cell r="F1051">
            <v>3.75</v>
          </cell>
        </row>
        <row r="1052">
          <cell r="C1052" t="str">
            <v>BS1</v>
          </cell>
          <cell r="D1052" t="str">
            <v>N</v>
          </cell>
          <cell r="E1052" t="str">
            <v>E19</v>
          </cell>
          <cell r="F1052">
            <v>3</v>
          </cell>
        </row>
        <row r="1053">
          <cell r="C1053" t="str">
            <v>BS1</v>
          </cell>
          <cell r="D1053" t="str">
            <v>A</v>
          </cell>
          <cell r="E1053" t="str">
            <v>E37</v>
          </cell>
          <cell r="F1053">
            <v>4.25</v>
          </cell>
        </row>
        <row r="1054">
          <cell r="C1054" t="str">
            <v>BS1</v>
          </cell>
          <cell r="D1054" t="str">
            <v>A</v>
          </cell>
          <cell r="E1054" t="str">
            <v>E37</v>
          </cell>
          <cell r="F1054">
            <v>29</v>
          </cell>
        </row>
        <row r="1055">
          <cell r="C1055" t="str">
            <v>BS1</v>
          </cell>
          <cell r="D1055" t="str">
            <v>B</v>
          </cell>
          <cell r="E1055" t="str">
            <v>E37</v>
          </cell>
          <cell r="F1055">
            <v>29.75</v>
          </cell>
        </row>
        <row r="1056">
          <cell r="C1056" t="str">
            <v>BS1</v>
          </cell>
          <cell r="D1056" t="str">
            <v>C</v>
          </cell>
          <cell r="E1056" t="str">
            <v>E37</v>
          </cell>
          <cell r="F1056">
            <v>13</v>
          </cell>
        </row>
        <row r="1057">
          <cell r="C1057" t="str">
            <v>BS1</v>
          </cell>
          <cell r="D1057" t="str">
            <v>C</v>
          </cell>
          <cell r="E1057" t="str">
            <v>E37</v>
          </cell>
          <cell r="F1057">
            <v>6.5</v>
          </cell>
        </row>
        <row r="1058">
          <cell r="C1058" t="str">
            <v>BS1</v>
          </cell>
          <cell r="D1058" t="str">
            <v>C</v>
          </cell>
          <cell r="E1058" t="str">
            <v>E37</v>
          </cell>
          <cell r="F1058">
            <v>5</v>
          </cell>
        </row>
        <row r="1059">
          <cell r="C1059" t="str">
            <v>BS1</v>
          </cell>
          <cell r="D1059" t="str">
            <v>D</v>
          </cell>
          <cell r="E1059" t="str">
            <v>E37</v>
          </cell>
          <cell r="F1059">
            <v>19.25</v>
          </cell>
        </row>
        <row r="1060">
          <cell r="C1060" t="str">
            <v>BS1</v>
          </cell>
          <cell r="D1060" t="str">
            <v>D</v>
          </cell>
          <cell r="E1060" t="str">
            <v>E37</v>
          </cell>
          <cell r="F1060">
            <v>9</v>
          </cell>
        </row>
        <row r="1061">
          <cell r="C1061" t="str">
            <v>BS1</v>
          </cell>
          <cell r="D1061" t="str">
            <v>G</v>
          </cell>
          <cell r="E1061" t="str">
            <v>E37</v>
          </cell>
          <cell r="F1061">
            <v>34</v>
          </cell>
        </row>
        <row r="1062">
          <cell r="C1062" t="str">
            <v>BS1</v>
          </cell>
          <cell r="D1062" t="str">
            <v>H</v>
          </cell>
          <cell r="E1062" t="str">
            <v>E37</v>
          </cell>
          <cell r="F1062">
            <v>29.5</v>
          </cell>
        </row>
        <row r="1063">
          <cell r="C1063" t="str">
            <v>BS1</v>
          </cell>
          <cell r="D1063" t="str">
            <v>J</v>
          </cell>
          <cell r="E1063" t="str">
            <v>E37</v>
          </cell>
          <cell r="F1063">
            <v>27.25</v>
          </cell>
        </row>
        <row r="1064">
          <cell r="C1064" t="str">
            <v>BS1</v>
          </cell>
          <cell r="D1064" t="str">
            <v>L</v>
          </cell>
          <cell r="E1064" t="str">
            <v>E37</v>
          </cell>
          <cell r="F1064">
            <v>34</v>
          </cell>
        </row>
        <row r="1065">
          <cell r="C1065" t="str">
            <v>BS1</v>
          </cell>
          <cell r="D1065" t="str">
            <v>L</v>
          </cell>
          <cell r="E1065" t="str">
            <v>E37</v>
          </cell>
          <cell r="F1065">
            <v>7</v>
          </cell>
        </row>
        <row r="1066">
          <cell r="C1066" t="str">
            <v>BS1</v>
          </cell>
          <cell r="D1066" t="str">
            <v>Q</v>
          </cell>
          <cell r="E1066" t="str">
            <v>E37</v>
          </cell>
          <cell r="F1066">
            <v>24.25</v>
          </cell>
        </row>
        <row r="1067">
          <cell r="C1067" t="str">
            <v>BS1</v>
          </cell>
          <cell r="D1067" t="str">
            <v>N</v>
          </cell>
          <cell r="E1067" t="str">
            <v>E37</v>
          </cell>
          <cell r="F1067">
            <v>7</v>
          </cell>
        </row>
        <row r="1068">
          <cell r="C1068" t="str">
            <v>BS1</v>
          </cell>
          <cell r="D1068" t="str">
            <v>M</v>
          </cell>
          <cell r="E1068" t="str">
            <v>E37</v>
          </cell>
          <cell r="F1068">
            <v>23.75</v>
          </cell>
        </row>
        <row r="1069">
          <cell r="C1069" t="str">
            <v>BS1</v>
          </cell>
          <cell r="D1069" t="str">
            <v>N</v>
          </cell>
          <cell r="E1069" t="str">
            <v>E37</v>
          </cell>
          <cell r="F1069">
            <v>8.25</v>
          </cell>
        </row>
        <row r="1070">
          <cell r="C1070" t="str">
            <v>BS1</v>
          </cell>
          <cell r="D1070" t="str">
            <v>N</v>
          </cell>
          <cell r="E1070" t="str">
            <v>E37</v>
          </cell>
          <cell r="F1070">
            <v>6</v>
          </cell>
        </row>
        <row r="1071">
          <cell r="C1071" t="str">
            <v>BS1</v>
          </cell>
          <cell r="D1071" t="str">
            <v>N</v>
          </cell>
          <cell r="E1071" t="str">
            <v>E37</v>
          </cell>
          <cell r="F1071">
            <v>4.5</v>
          </cell>
        </row>
        <row r="1072">
          <cell r="C1072" t="str">
            <v>BS1</v>
          </cell>
          <cell r="D1072" t="str">
            <v>N</v>
          </cell>
          <cell r="E1072" t="str">
            <v>E37</v>
          </cell>
          <cell r="F1072">
            <v>3.75</v>
          </cell>
        </row>
        <row r="1073">
          <cell r="C1073" t="str">
            <v>BS1</v>
          </cell>
          <cell r="D1073" t="str">
            <v>A</v>
          </cell>
          <cell r="E1073" t="str">
            <v>E35</v>
          </cell>
          <cell r="F1073">
            <v>4.25</v>
          </cell>
        </row>
        <row r="1074">
          <cell r="C1074" t="str">
            <v>BS1</v>
          </cell>
          <cell r="D1074" t="str">
            <v>A</v>
          </cell>
          <cell r="E1074" t="str">
            <v>E35</v>
          </cell>
          <cell r="F1074">
            <v>29</v>
          </cell>
        </row>
        <row r="1075">
          <cell r="C1075" t="str">
            <v>BS1</v>
          </cell>
          <cell r="D1075" t="str">
            <v>B</v>
          </cell>
          <cell r="E1075" t="str">
            <v>E35</v>
          </cell>
          <cell r="F1075">
            <v>30</v>
          </cell>
        </row>
        <row r="1076">
          <cell r="C1076" t="str">
            <v>BS1</v>
          </cell>
          <cell r="D1076" t="str">
            <v>C</v>
          </cell>
          <cell r="E1076" t="str">
            <v>E35</v>
          </cell>
          <cell r="F1076">
            <v>13</v>
          </cell>
        </row>
        <row r="1077">
          <cell r="C1077" t="str">
            <v>BS1</v>
          </cell>
          <cell r="D1077" t="str">
            <v>C</v>
          </cell>
          <cell r="E1077" t="str">
            <v>E35</v>
          </cell>
          <cell r="F1077">
            <v>6.5</v>
          </cell>
        </row>
        <row r="1078">
          <cell r="C1078" t="str">
            <v>BS1</v>
          </cell>
          <cell r="D1078" t="str">
            <v>C</v>
          </cell>
          <cell r="E1078" t="str">
            <v>E35</v>
          </cell>
          <cell r="F1078">
            <v>5</v>
          </cell>
        </row>
        <row r="1079">
          <cell r="C1079" t="str">
            <v>BS1</v>
          </cell>
          <cell r="D1079" t="str">
            <v>D</v>
          </cell>
          <cell r="E1079" t="str">
            <v>E35</v>
          </cell>
          <cell r="F1079">
            <v>19.5</v>
          </cell>
        </row>
        <row r="1080">
          <cell r="C1080" t="str">
            <v>BS1</v>
          </cell>
          <cell r="D1080" t="str">
            <v>D</v>
          </cell>
          <cell r="E1080" t="str">
            <v>E35</v>
          </cell>
          <cell r="F1080">
            <v>9</v>
          </cell>
        </row>
        <row r="1081">
          <cell r="C1081" t="str">
            <v>BS1</v>
          </cell>
          <cell r="D1081" t="str">
            <v>G</v>
          </cell>
          <cell r="E1081" t="str">
            <v>E35</v>
          </cell>
          <cell r="F1081">
            <v>34</v>
          </cell>
        </row>
        <row r="1082">
          <cell r="C1082" t="str">
            <v>BS1</v>
          </cell>
          <cell r="D1082" t="str">
            <v>H</v>
          </cell>
          <cell r="E1082" t="str">
            <v>E35</v>
          </cell>
          <cell r="F1082">
            <v>29.5</v>
          </cell>
        </row>
        <row r="1083">
          <cell r="C1083" t="str">
            <v>BS1</v>
          </cell>
          <cell r="D1083" t="str">
            <v>J</v>
          </cell>
          <cell r="E1083" t="str">
            <v>E35</v>
          </cell>
          <cell r="F1083">
            <v>27.25</v>
          </cell>
        </row>
        <row r="1084">
          <cell r="C1084" t="str">
            <v>BS1</v>
          </cell>
          <cell r="D1084" t="str">
            <v>L</v>
          </cell>
          <cell r="E1084" t="str">
            <v>E35</v>
          </cell>
          <cell r="F1084">
            <v>34</v>
          </cell>
        </row>
        <row r="1085">
          <cell r="C1085" t="str">
            <v>BS1</v>
          </cell>
          <cell r="D1085" t="str">
            <v>L</v>
          </cell>
          <cell r="E1085" t="str">
            <v>E35</v>
          </cell>
          <cell r="F1085">
            <v>7</v>
          </cell>
        </row>
        <row r="1086">
          <cell r="C1086" t="str">
            <v>BS1</v>
          </cell>
          <cell r="D1086" t="str">
            <v>Q</v>
          </cell>
          <cell r="E1086" t="str">
            <v>E35</v>
          </cell>
          <cell r="F1086">
            <v>24.25</v>
          </cell>
        </row>
        <row r="1087">
          <cell r="C1087" t="str">
            <v>BS1</v>
          </cell>
          <cell r="D1087" t="str">
            <v>N</v>
          </cell>
          <cell r="E1087" t="str">
            <v>E35</v>
          </cell>
          <cell r="F1087">
            <v>7</v>
          </cell>
        </row>
        <row r="1088">
          <cell r="C1088" t="str">
            <v>BS1</v>
          </cell>
          <cell r="D1088" t="str">
            <v>M</v>
          </cell>
          <cell r="E1088" t="str">
            <v>E35</v>
          </cell>
          <cell r="F1088">
            <v>23.75</v>
          </cell>
        </row>
        <row r="1089">
          <cell r="C1089" t="str">
            <v>BS1</v>
          </cell>
          <cell r="D1089" t="str">
            <v>N</v>
          </cell>
          <cell r="E1089" t="str">
            <v>E35</v>
          </cell>
          <cell r="F1089">
            <v>8.25</v>
          </cell>
        </row>
        <row r="1090">
          <cell r="C1090" t="str">
            <v>BS1</v>
          </cell>
          <cell r="D1090" t="str">
            <v>N</v>
          </cell>
          <cell r="E1090" t="str">
            <v>E35</v>
          </cell>
          <cell r="F1090">
            <v>6</v>
          </cell>
        </row>
        <row r="1091">
          <cell r="C1091" t="str">
            <v>BS1</v>
          </cell>
          <cell r="D1091" t="str">
            <v>N</v>
          </cell>
          <cell r="E1091" t="str">
            <v>E35</v>
          </cell>
          <cell r="F1091">
            <v>4.5</v>
          </cell>
        </row>
        <row r="1092">
          <cell r="C1092" t="str">
            <v>BS1</v>
          </cell>
          <cell r="D1092" t="str">
            <v>N</v>
          </cell>
          <cell r="E1092" t="str">
            <v>E35</v>
          </cell>
          <cell r="F1092">
            <v>3.75</v>
          </cell>
        </row>
        <row r="1093">
          <cell r="C1093" t="str">
            <v>BS1</v>
          </cell>
          <cell r="D1093" t="str">
            <v>A</v>
          </cell>
          <cell r="E1093" t="str">
            <v>E15</v>
          </cell>
          <cell r="F1093">
            <v>0.85000000000000009</v>
          </cell>
        </row>
        <row r="1094">
          <cell r="C1094" t="str">
            <v>BS1</v>
          </cell>
          <cell r="D1094" t="str">
            <v>A</v>
          </cell>
          <cell r="E1094" t="str">
            <v>E15</v>
          </cell>
          <cell r="F1094">
            <v>5.8500000000000032</v>
          </cell>
        </row>
        <row r="1095">
          <cell r="C1095" t="str">
            <v>BS1</v>
          </cell>
          <cell r="D1095" t="str">
            <v>B</v>
          </cell>
          <cell r="E1095" t="str">
            <v>E15</v>
          </cell>
          <cell r="F1095">
            <v>6.0000000000000027</v>
          </cell>
        </row>
        <row r="1096">
          <cell r="C1096" t="str">
            <v>BS1</v>
          </cell>
          <cell r="D1096" t="str">
            <v>C</v>
          </cell>
          <cell r="E1096" t="str">
            <v>E15</v>
          </cell>
          <cell r="F1096">
            <v>2.6</v>
          </cell>
        </row>
        <row r="1097">
          <cell r="C1097" t="str">
            <v>BS1</v>
          </cell>
          <cell r="D1097" t="str">
            <v>C</v>
          </cell>
          <cell r="E1097" t="str">
            <v>E15</v>
          </cell>
          <cell r="F1097">
            <v>1.3</v>
          </cell>
        </row>
        <row r="1098">
          <cell r="C1098" t="str">
            <v>BS1</v>
          </cell>
          <cell r="D1098" t="str">
            <v>C</v>
          </cell>
          <cell r="E1098" t="str">
            <v>E15</v>
          </cell>
          <cell r="F1098">
            <v>0.99999999999999989</v>
          </cell>
        </row>
        <row r="1099">
          <cell r="C1099" t="str">
            <v>BS1</v>
          </cell>
          <cell r="D1099" t="str">
            <v>D</v>
          </cell>
          <cell r="E1099" t="str">
            <v>E15</v>
          </cell>
          <cell r="F1099">
            <v>3.9000000000000012</v>
          </cell>
        </row>
        <row r="1100">
          <cell r="C1100" t="str">
            <v>BS1</v>
          </cell>
          <cell r="D1100" t="str">
            <v>D</v>
          </cell>
          <cell r="E1100" t="str">
            <v>E15</v>
          </cell>
          <cell r="F1100">
            <v>1.7999999999999998</v>
          </cell>
        </row>
        <row r="1101">
          <cell r="C1101" t="str">
            <v>BS1</v>
          </cell>
          <cell r="D1101" t="str">
            <v>G</v>
          </cell>
          <cell r="E1101" t="str">
            <v>E15</v>
          </cell>
          <cell r="F1101">
            <v>6.8000000000000034</v>
          </cell>
        </row>
        <row r="1102">
          <cell r="C1102" t="str">
            <v>BS1</v>
          </cell>
          <cell r="D1102" t="str">
            <v>H</v>
          </cell>
          <cell r="E1102" t="str">
            <v>E15</v>
          </cell>
          <cell r="F1102">
            <v>5.900000000000003</v>
          </cell>
        </row>
        <row r="1103">
          <cell r="C1103" t="str">
            <v>BS1</v>
          </cell>
          <cell r="D1103" t="str">
            <v>J</v>
          </cell>
          <cell r="E1103" t="str">
            <v>E15</v>
          </cell>
          <cell r="F1103">
            <v>5.4500000000000028</v>
          </cell>
        </row>
        <row r="1104">
          <cell r="C1104" t="str">
            <v>BS1</v>
          </cell>
          <cell r="D1104" t="str">
            <v>L</v>
          </cell>
          <cell r="E1104" t="str">
            <v>E15</v>
          </cell>
          <cell r="F1104">
            <v>6.8000000000000043</v>
          </cell>
        </row>
        <row r="1105">
          <cell r="C1105" t="str">
            <v>BS1</v>
          </cell>
          <cell r="D1105" t="str">
            <v>L</v>
          </cell>
          <cell r="E1105" t="str">
            <v>E15</v>
          </cell>
          <cell r="F1105">
            <v>1.4</v>
          </cell>
        </row>
        <row r="1106">
          <cell r="C1106" t="str">
            <v>BS1</v>
          </cell>
          <cell r="D1106" t="str">
            <v>Q</v>
          </cell>
          <cell r="E1106" t="str">
            <v>E15</v>
          </cell>
          <cell r="F1106">
            <v>4.8500000000000023</v>
          </cell>
        </row>
        <row r="1107">
          <cell r="C1107" t="str">
            <v>BS1</v>
          </cell>
          <cell r="D1107" t="str">
            <v>N</v>
          </cell>
          <cell r="E1107" t="str">
            <v>E15</v>
          </cell>
          <cell r="F1107">
            <v>1.43</v>
          </cell>
        </row>
        <row r="1108">
          <cell r="C1108" t="str">
            <v>BS1</v>
          </cell>
          <cell r="D1108" t="str">
            <v>M</v>
          </cell>
          <cell r="E1108" t="str">
            <v>E15</v>
          </cell>
          <cell r="F1108">
            <v>4.7500000000000018</v>
          </cell>
        </row>
        <row r="1109">
          <cell r="C1109" t="str">
            <v>BS1</v>
          </cell>
          <cell r="D1109" t="str">
            <v>N</v>
          </cell>
          <cell r="E1109" t="str">
            <v>E15</v>
          </cell>
          <cell r="F1109">
            <v>1.65</v>
          </cell>
        </row>
        <row r="1110">
          <cell r="C1110" t="str">
            <v>BS1</v>
          </cell>
          <cell r="D1110" t="str">
            <v>N</v>
          </cell>
          <cell r="E1110" t="str">
            <v>E15</v>
          </cell>
          <cell r="F1110">
            <v>1.2</v>
          </cell>
        </row>
        <row r="1111">
          <cell r="C1111" t="str">
            <v>BS1</v>
          </cell>
          <cell r="D1111" t="str">
            <v>N</v>
          </cell>
          <cell r="E1111" t="str">
            <v>E15</v>
          </cell>
          <cell r="F1111">
            <v>0.9</v>
          </cell>
        </row>
        <row r="1112">
          <cell r="C1112" t="str">
            <v>BS1</v>
          </cell>
          <cell r="D1112" t="str">
            <v>N</v>
          </cell>
          <cell r="E1112" t="str">
            <v>E15</v>
          </cell>
          <cell r="F1112">
            <v>0.75</v>
          </cell>
        </row>
        <row r="1113">
          <cell r="C1113" t="str">
            <v>BS1</v>
          </cell>
          <cell r="D1113" t="str">
            <v>A</v>
          </cell>
          <cell r="E1113" t="str">
            <v>E10</v>
          </cell>
          <cell r="F1113">
            <v>0.85000000000000009</v>
          </cell>
        </row>
        <row r="1114">
          <cell r="C1114" t="str">
            <v>BS1</v>
          </cell>
          <cell r="D1114" t="str">
            <v>A</v>
          </cell>
          <cell r="E1114" t="str">
            <v>E10</v>
          </cell>
          <cell r="F1114">
            <v>5.8500000000000032</v>
          </cell>
        </row>
        <row r="1115">
          <cell r="C1115" t="str">
            <v>BS1</v>
          </cell>
          <cell r="D1115" t="str">
            <v>B</v>
          </cell>
          <cell r="E1115" t="str">
            <v>E10</v>
          </cell>
          <cell r="F1115">
            <v>6.0000000000000027</v>
          </cell>
        </row>
        <row r="1116">
          <cell r="C1116" t="str">
            <v>BS1</v>
          </cell>
          <cell r="D1116" t="str">
            <v>C</v>
          </cell>
          <cell r="E1116" t="str">
            <v>E10</v>
          </cell>
          <cell r="F1116">
            <v>2.6</v>
          </cell>
        </row>
        <row r="1117">
          <cell r="C1117" t="str">
            <v>BS1</v>
          </cell>
          <cell r="D1117" t="str">
            <v>C</v>
          </cell>
          <cell r="E1117" t="str">
            <v>E10</v>
          </cell>
          <cell r="F1117">
            <v>1.3</v>
          </cell>
        </row>
        <row r="1118">
          <cell r="C1118" t="str">
            <v>BS1</v>
          </cell>
          <cell r="D1118" t="str">
            <v>C</v>
          </cell>
          <cell r="E1118" t="str">
            <v>E10</v>
          </cell>
          <cell r="F1118">
            <v>0.99999999999999989</v>
          </cell>
        </row>
        <row r="1119">
          <cell r="C1119" t="str">
            <v>BS1</v>
          </cell>
          <cell r="D1119" t="str">
            <v>D</v>
          </cell>
          <cell r="E1119" t="str">
            <v>E10</v>
          </cell>
          <cell r="F1119">
            <v>3.9000000000000012</v>
          </cell>
        </row>
        <row r="1120">
          <cell r="C1120" t="str">
            <v>BS1</v>
          </cell>
          <cell r="D1120" t="str">
            <v>D</v>
          </cell>
          <cell r="E1120" t="str">
            <v>E10</v>
          </cell>
          <cell r="F1120">
            <v>1.7999999999999998</v>
          </cell>
        </row>
        <row r="1121">
          <cell r="C1121" t="str">
            <v>BS1</v>
          </cell>
          <cell r="D1121" t="str">
            <v>G</v>
          </cell>
          <cell r="E1121" t="str">
            <v>E10</v>
          </cell>
          <cell r="F1121">
            <v>6.8000000000000034</v>
          </cell>
        </row>
        <row r="1122">
          <cell r="C1122" t="str">
            <v>BS1</v>
          </cell>
          <cell r="D1122" t="str">
            <v>H</v>
          </cell>
          <cell r="E1122" t="str">
            <v>E10</v>
          </cell>
          <cell r="F1122">
            <v>5.900000000000003</v>
          </cell>
        </row>
        <row r="1123">
          <cell r="C1123" t="str">
            <v>BS1</v>
          </cell>
          <cell r="D1123" t="str">
            <v>J</v>
          </cell>
          <cell r="E1123" t="str">
            <v>E10</v>
          </cell>
          <cell r="F1123">
            <v>5.4500000000000028</v>
          </cell>
        </row>
        <row r="1124">
          <cell r="C1124" t="str">
            <v>BS1</v>
          </cell>
          <cell r="D1124" t="str">
            <v>L</v>
          </cell>
          <cell r="E1124" t="str">
            <v>E10</v>
          </cell>
          <cell r="F1124">
            <v>6.8000000000000043</v>
          </cell>
        </row>
        <row r="1125">
          <cell r="C1125" t="str">
            <v>BS1</v>
          </cell>
          <cell r="D1125" t="str">
            <v>L</v>
          </cell>
          <cell r="E1125" t="str">
            <v>E10</v>
          </cell>
          <cell r="F1125">
            <v>1.4</v>
          </cell>
        </row>
        <row r="1126">
          <cell r="C1126" t="str">
            <v>BS1</v>
          </cell>
          <cell r="D1126" t="str">
            <v>Q</v>
          </cell>
          <cell r="E1126" t="str">
            <v>E10</v>
          </cell>
          <cell r="F1126">
            <v>4.8500000000000023</v>
          </cell>
        </row>
        <row r="1127">
          <cell r="C1127" t="str">
            <v>BS1</v>
          </cell>
          <cell r="D1127" t="str">
            <v>N</v>
          </cell>
          <cell r="E1127" t="str">
            <v>E10</v>
          </cell>
          <cell r="F1127">
            <v>1.43</v>
          </cell>
        </row>
        <row r="1128">
          <cell r="C1128" t="str">
            <v>BS1</v>
          </cell>
          <cell r="D1128" t="str">
            <v>M</v>
          </cell>
          <cell r="E1128" t="str">
            <v>E10</v>
          </cell>
          <cell r="F1128">
            <v>4.7500000000000018</v>
          </cell>
        </row>
        <row r="1129">
          <cell r="C1129" t="str">
            <v>BS1</v>
          </cell>
          <cell r="D1129" t="str">
            <v>N</v>
          </cell>
          <cell r="E1129" t="str">
            <v>E10</v>
          </cell>
          <cell r="F1129">
            <v>1.65</v>
          </cell>
        </row>
        <row r="1130">
          <cell r="C1130" t="str">
            <v>BS1</v>
          </cell>
          <cell r="D1130" t="str">
            <v>N</v>
          </cell>
          <cell r="E1130" t="str">
            <v>E10</v>
          </cell>
          <cell r="F1130">
            <v>1.2</v>
          </cell>
        </row>
        <row r="1131">
          <cell r="C1131" t="str">
            <v>BS1</v>
          </cell>
          <cell r="D1131" t="str">
            <v>N</v>
          </cell>
          <cell r="E1131" t="str">
            <v>E10</v>
          </cell>
          <cell r="F1131">
            <v>0.9</v>
          </cell>
        </row>
        <row r="1132">
          <cell r="C1132" t="str">
            <v>BS1</v>
          </cell>
          <cell r="D1132" t="str">
            <v>N</v>
          </cell>
          <cell r="E1132" t="str">
            <v>E10</v>
          </cell>
          <cell r="F1132">
            <v>0.75</v>
          </cell>
        </row>
        <row r="1133">
          <cell r="C1133" t="str">
            <v>BS1</v>
          </cell>
          <cell r="D1133" t="str">
            <v>A</v>
          </cell>
          <cell r="E1133" t="str">
            <v>E29</v>
          </cell>
          <cell r="F1133">
            <v>1.3</v>
          </cell>
        </row>
        <row r="1134">
          <cell r="C1134" t="str">
            <v>BS1</v>
          </cell>
          <cell r="D1134" t="str">
            <v>A</v>
          </cell>
          <cell r="E1134" t="str">
            <v>E29</v>
          </cell>
          <cell r="F1134">
            <v>13.4</v>
          </cell>
        </row>
        <row r="1135">
          <cell r="C1135" t="str">
            <v>BS1</v>
          </cell>
          <cell r="D1135" t="str">
            <v>B</v>
          </cell>
          <cell r="E1135" t="str">
            <v>E29</v>
          </cell>
          <cell r="F1135">
            <v>13.6</v>
          </cell>
        </row>
        <row r="1136">
          <cell r="C1136" t="str">
            <v>BS1</v>
          </cell>
          <cell r="D1136" t="str">
            <v>C</v>
          </cell>
          <cell r="E1136" t="str">
            <v>E29</v>
          </cell>
          <cell r="F1136">
            <v>5.5</v>
          </cell>
        </row>
        <row r="1137">
          <cell r="C1137" t="str">
            <v>BS1</v>
          </cell>
          <cell r="D1137" t="str">
            <v>C</v>
          </cell>
          <cell r="E1137" t="str">
            <v>E29</v>
          </cell>
          <cell r="F1137">
            <v>2.75</v>
          </cell>
        </row>
        <row r="1138">
          <cell r="C1138" t="str">
            <v>BS1</v>
          </cell>
          <cell r="D1138" t="str">
            <v>C</v>
          </cell>
          <cell r="E1138" t="str">
            <v>E29</v>
          </cell>
          <cell r="F1138">
            <v>2</v>
          </cell>
        </row>
        <row r="1139">
          <cell r="C1139" t="str">
            <v>BS1</v>
          </cell>
          <cell r="D1139" t="str">
            <v>D</v>
          </cell>
          <cell r="E1139" t="str">
            <v>E29</v>
          </cell>
          <cell r="F1139">
            <v>8.6999999999999993</v>
          </cell>
        </row>
        <row r="1140">
          <cell r="C1140" t="str">
            <v>BS1</v>
          </cell>
          <cell r="D1140" t="str">
            <v>D</v>
          </cell>
          <cell r="E1140" t="str">
            <v>E29</v>
          </cell>
          <cell r="F1140">
            <v>3.5999999999999996</v>
          </cell>
        </row>
        <row r="1141">
          <cell r="C1141" t="str">
            <v>BS1</v>
          </cell>
          <cell r="D1141" t="str">
            <v>G</v>
          </cell>
          <cell r="E1141" t="str">
            <v>E29</v>
          </cell>
          <cell r="F1141">
            <v>15.7</v>
          </cell>
        </row>
        <row r="1142">
          <cell r="C1142" t="str">
            <v>BS1</v>
          </cell>
          <cell r="D1142" t="str">
            <v>H</v>
          </cell>
          <cell r="E1142" t="str">
            <v>E29</v>
          </cell>
          <cell r="F1142">
            <v>13.4</v>
          </cell>
        </row>
        <row r="1143">
          <cell r="C1143" t="str">
            <v>BS1</v>
          </cell>
          <cell r="D1143" t="str">
            <v>J</v>
          </cell>
          <cell r="E1143" t="str">
            <v>E29</v>
          </cell>
          <cell r="F1143">
            <v>12.3</v>
          </cell>
        </row>
        <row r="1144">
          <cell r="C1144" t="str">
            <v>BS1</v>
          </cell>
          <cell r="D1144" t="str">
            <v>L</v>
          </cell>
          <cell r="E1144" t="str">
            <v>E29</v>
          </cell>
          <cell r="F1144">
            <v>15.600000000000001</v>
          </cell>
        </row>
        <row r="1145">
          <cell r="C1145" t="str">
            <v>BS1</v>
          </cell>
          <cell r="D1145" t="str">
            <v>L</v>
          </cell>
          <cell r="E1145" t="str">
            <v>E29</v>
          </cell>
          <cell r="F1145">
            <v>2.75</v>
          </cell>
        </row>
        <row r="1146">
          <cell r="C1146" t="str">
            <v>BS1</v>
          </cell>
          <cell r="D1146" t="str">
            <v>Q</v>
          </cell>
          <cell r="E1146" t="str">
            <v>E29</v>
          </cell>
          <cell r="F1146">
            <v>11.1</v>
          </cell>
        </row>
        <row r="1147">
          <cell r="C1147" t="str">
            <v>BS1</v>
          </cell>
          <cell r="D1147" t="str">
            <v>N</v>
          </cell>
          <cell r="E1147" t="str">
            <v>E29</v>
          </cell>
          <cell r="F1147">
            <v>2.5999999999999996</v>
          </cell>
        </row>
        <row r="1148">
          <cell r="C1148" t="str">
            <v>BS1</v>
          </cell>
          <cell r="D1148" t="str">
            <v>M</v>
          </cell>
          <cell r="E1148" t="str">
            <v>E29</v>
          </cell>
          <cell r="F1148">
            <v>10.6</v>
          </cell>
        </row>
        <row r="1149">
          <cell r="C1149" t="str">
            <v>BS1</v>
          </cell>
          <cell r="D1149" t="str">
            <v>N</v>
          </cell>
          <cell r="E1149" t="str">
            <v>E29</v>
          </cell>
          <cell r="F1149">
            <v>2.75</v>
          </cell>
        </row>
        <row r="1150">
          <cell r="C1150" t="str">
            <v>BS1</v>
          </cell>
          <cell r="D1150" t="str">
            <v>N</v>
          </cell>
          <cell r="E1150" t="str">
            <v>E29</v>
          </cell>
          <cell r="F1150">
            <v>2.4</v>
          </cell>
        </row>
        <row r="1151">
          <cell r="C1151" t="str">
            <v>BS1</v>
          </cell>
          <cell r="D1151" t="str">
            <v>N</v>
          </cell>
          <cell r="E1151" t="str">
            <v>E29</v>
          </cell>
          <cell r="F1151">
            <v>1.7000000000000002</v>
          </cell>
        </row>
        <row r="1152">
          <cell r="C1152" t="str">
            <v>BS1</v>
          </cell>
          <cell r="D1152" t="str">
            <v>N</v>
          </cell>
          <cell r="E1152" t="str">
            <v>E29</v>
          </cell>
          <cell r="F1152">
            <v>0.8</v>
          </cell>
        </row>
        <row r="1153">
          <cell r="C1153" t="str">
            <v>BS1</v>
          </cell>
          <cell r="D1153" t="str">
            <v>A</v>
          </cell>
          <cell r="E1153" t="str">
            <v>E45</v>
          </cell>
          <cell r="F1153">
            <v>4.25</v>
          </cell>
        </row>
        <row r="1154">
          <cell r="C1154" t="str">
            <v>BS1</v>
          </cell>
          <cell r="D1154" t="str">
            <v>A</v>
          </cell>
          <cell r="E1154" t="str">
            <v>E45</v>
          </cell>
          <cell r="F1154">
            <v>29</v>
          </cell>
        </row>
        <row r="1155">
          <cell r="C1155" t="str">
            <v>BS1</v>
          </cell>
          <cell r="D1155" t="str">
            <v>B</v>
          </cell>
          <cell r="E1155" t="str">
            <v>E45</v>
          </cell>
          <cell r="F1155">
            <v>30</v>
          </cell>
        </row>
        <row r="1156">
          <cell r="C1156" t="str">
            <v>BS1</v>
          </cell>
          <cell r="D1156" t="str">
            <v>C</v>
          </cell>
          <cell r="E1156" t="str">
            <v>E45</v>
          </cell>
          <cell r="F1156">
            <v>13</v>
          </cell>
        </row>
        <row r="1157">
          <cell r="C1157" t="str">
            <v>BS1</v>
          </cell>
          <cell r="D1157" t="str">
            <v>C</v>
          </cell>
          <cell r="E1157" t="str">
            <v>E45</v>
          </cell>
          <cell r="F1157">
            <v>6.5</v>
          </cell>
        </row>
        <row r="1158">
          <cell r="C1158" t="str">
            <v>BS1</v>
          </cell>
          <cell r="D1158" t="str">
            <v>C</v>
          </cell>
          <cell r="E1158" t="str">
            <v>E45</v>
          </cell>
          <cell r="F1158">
            <v>5</v>
          </cell>
        </row>
        <row r="1159">
          <cell r="C1159" t="str">
            <v>BS1</v>
          </cell>
          <cell r="D1159" t="str">
            <v>D</v>
          </cell>
          <cell r="E1159" t="str">
            <v>E45</v>
          </cell>
          <cell r="F1159">
            <v>19.5</v>
          </cell>
        </row>
        <row r="1160">
          <cell r="C1160" t="str">
            <v>BS1</v>
          </cell>
          <cell r="D1160" t="str">
            <v>D</v>
          </cell>
          <cell r="E1160" t="str">
            <v>E45</v>
          </cell>
          <cell r="F1160">
            <v>9</v>
          </cell>
        </row>
        <row r="1161">
          <cell r="C1161" t="str">
            <v>BS1</v>
          </cell>
          <cell r="D1161" t="str">
            <v>G</v>
          </cell>
          <cell r="E1161" t="str">
            <v>E45</v>
          </cell>
          <cell r="F1161">
            <v>34</v>
          </cell>
        </row>
        <row r="1162">
          <cell r="C1162" t="str">
            <v>BS1</v>
          </cell>
          <cell r="D1162" t="str">
            <v>H</v>
          </cell>
          <cell r="E1162" t="str">
            <v>E45</v>
          </cell>
          <cell r="F1162">
            <v>29.5</v>
          </cell>
        </row>
        <row r="1163">
          <cell r="C1163" t="str">
            <v>BS1</v>
          </cell>
          <cell r="D1163" t="str">
            <v>J</v>
          </cell>
          <cell r="E1163" t="str">
            <v>E45</v>
          </cell>
          <cell r="F1163">
            <v>27.25</v>
          </cell>
        </row>
        <row r="1164">
          <cell r="C1164" t="str">
            <v>BS1</v>
          </cell>
          <cell r="D1164" t="str">
            <v>L</v>
          </cell>
          <cell r="E1164" t="str">
            <v>E45</v>
          </cell>
          <cell r="F1164">
            <v>34</v>
          </cell>
        </row>
        <row r="1165">
          <cell r="C1165" t="str">
            <v>BS1</v>
          </cell>
          <cell r="D1165" t="str">
            <v>L</v>
          </cell>
          <cell r="E1165" t="str">
            <v>E45</v>
          </cell>
          <cell r="F1165">
            <v>7</v>
          </cell>
        </row>
        <row r="1166">
          <cell r="C1166" t="str">
            <v>BS1</v>
          </cell>
          <cell r="D1166" t="str">
            <v>Q</v>
          </cell>
          <cell r="E1166" t="str">
            <v>E45</v>
          </cell>
          <cell r="F1166">
            <v>24.25</v>
          </cell>
        </row>
        <row r="1167">
          <cell r="C1167" t="str">
            <v>BS1</v>
          </cell>
          <cell r="D1167" t="str">
            <v>N</v>
          </cell>
          <cell r="E1167" t="str">
            <v>E45</v>
          </cell>
          <cell r="F1167">
            <v>7</v>
          </cell>
        </row>
        <row r="1168">
          <cell r="C1168" t="str">
            <v>BS1</v>
          </cell>
          <cell r="D1168" t="str">
            <v>M</v>
          </cell>
          <cell r="E1168" t="str">
            <v>E45</v>
          </cell>
          <cell r="F1168">
            <v>23.75</v>
          </cell>
        </row>
        <row r="1169">
          <cell r="C1169" t="str">
            <v>BS1</v>
          </cell>
          <cell r="D1169" t="str">
            <v>N</v>
          </cell>
          <cell r="E1169" t="str">
            <v>E45</v>
          </cell>
          <cell r="F1169">
            <v>8.25</v>
          </cell>
        </row>
        <row r="1170">
          <cell r="C1170" t="str">
            <v>BS1</v>
          </cell>
          <cell r="D1170" t="str">
            <v>N</v>
          </cell>
          <cell r="E1170" t="str">
            <v>E45</v>
          </cell>
          <cell r="F1170">
            <v>6</v>
          </cell>
        </row>
        <row r="1171">
          <cell r="C1171" t="str">
            <v>BS1</v>
          </cell>
          <cell r="D1171" t="str">
            <v>N</v>
          </cell>
          <cell r="E1171" t="str">
            <v>E45</v>
          </cell>
          <cell r="F1171">
            <v>4.5</v>
          </cell>
        </row>
        <row r="1172">
          <cell r="C1172" t="str">
            <v>BS1</v>
          </cell>
          <cell r="D1172" t="str">
            <v>N</v>
          </cell>
          <cell r="E1172" t="str">
            <v>E45</v>
          </cell>
          <cell r="F1172">
            <v>3.25</v>
          </cell>
        </row>
        <row r="1173">
          <cell r="C1173" t="str">
            <v>BS1</v>
          </cell>
          <cell r="D1173" t="str">
            <v>A</v>
          </cell>
          <cell r="E1173" t="str">
            <v>E46</v>
          </cell>
          <cell r="F1173">
            <v>3.25</v>
          </cell>
        </row>
        <row r="1174">
          <cell r="C1174" t="str">
            <v>BS1</v>
          </cell>
          <cell r="D1174" t="str">
            <v>A</v>
          </cell>
          <cell r="E1174" t="str">
            <v>E46</v>
          </cell>
          <cell r="F1174">
            <v>27.5</v>
          </cell>
        </row>
        <row r="1175">
          <cell r="C1175" t="str">
            <v>BS1</v>
          </cell>
          <cell r="D1175" t="str">
            <v>B</v>
          </cell>
          <cell r="E1175" t="str">
            <v>E46</v>
          </cell>
          <cell r="F1175">
            <v>27.5</v>
          </cell>
        </row>
        <row r="1176">
          <cell r="C1176" t="str">
            <v>BS1</v>
          </cell>
          <cell r="D1176" t="str">
            <v>C</v>
          </cell>
          <cell r="E1176" t="str">
            <v>E46</v>
          </cell>
          <cell r="F1176">
            <v>11.5</v>
          </cell>
        </row>
        <row r="1177">
          <cell r="C1177" t="str">
            <v>BS1</v>
          </cell>
          <cell r="D1177" t="str">
            <v>C</v>
          </cell>
          <cell r="E1177" t="str">
            <v>E46</v>
          </cell>
          <cell r="F1177">
            <v>6.5</v>
          </cell>
        </row>
        <row r="1178">
          <cell r="C1178" t="str">
            <v>BS1</v>
          </cell>
          <cell r="D1178" t="str">
            <v>C</v>
          </cell>
          <cell r="E1178" t="str">
            <v>E46</v>
          </cell>
          <cell r="F1178">
            <v>5</v>
          </cell>
        </row>
        <row r="1179">
          <cell r="C1179" t="str">
            <v>BS1</v>
          </cell>
          <cell r="D1179" t="str">
            <v>D</v>
          </cell>
          <cell r="E1179" t="str">
            <v>E46</v>
          </cell>
          <cell r="F1179">
            <v>18</v>
          </cell>
        </row>
        <row r="1180">
          <cell r="C1180" t="str">
            <v>BS1</v>
          </cell>
          <cell r="D1180" t="str">
            <v>D</v>
          </cell>
          <cell r="E1180" t="str">
            <v>E46</v>
          </cell>
          <cell r="F1180">
            <v>8</v>
          </cell>
        </row>
        <row r="1181">
          <cell r="C1181" t="str">
            <v>BS1</v>
          </cell>
          <cell r="D1181" t="str">
            <v>G</v>
          </cell>
          <cell r="E1181" t="str">
            <v>E46</v>
          </cell>
          <cell r="F1181">
            <v>31.5</v>
          </cell>
        </row>
        <row r="1182">
          <cell r="C1182" t="str">
            <v>BS1</v>
          </cell>
          <cell r="D1182" t="str">
            <v>H</v>
          </cell>
          <cell r="E1182" t="str">
            <v>E46</v>
          </cell>
          <cell r="F1182">
            <v>27</v>
          </cell>
        </row>
        <row r="1183">
          <cell r="C1183" t="str">
            <v>BS1</v>
          </cell>
          <cell r="D1183" t="str">
            <v>J</v>
          </cell>
          <cell r="E1183" t="str">
            <v>E46</v>
          </cell>
          <cell r="F1183">
            <v>24.75</v>
          </cell>
        </row>
        <row r="1184">
          <cell r="C1184" t="str">
            <v>BS1</v>
          </cell>
          <cell r="D1184" t="str">
            <v>L</v>
          </cell>
          <cell r="E1184" t="str">
            <v>E46</v>
          </cell>
          <cell r="F1184">
            <v>31.5</v>
          </cell>
        </row>
        <row r="1185">
          <cell r="C1185" t="str">
            <v>BS1</v>
          </cell>
          <cell r="D1185" t="str">
            <v>L</v>
          </cell>
          <cell r="E1185" t="str">
            <v>E46</v>
          </cell>
          <cell r="F1185">
            <v>6</v>
          </cell>
        </row>
        <row r="1186">
          <cell r="C1186" t="str">
            <v>BS1</v>
          </cell>
          <cell r="D1186" t="str">
            <v>Q</v>
          </cell>
          <cell r="E1186" t="str">
            <v>E46</v>
          </cell>
          <cell r="F1186">
            <v>22.75</v>
          </cell>
        </row>
        <row r="1187">
          <cell r="C1187" t="str">
            <v>BS1</v>
          </cell>
          <cell r="D1187" t="str">
            <v>N</v>
          </cell>
          <cell r="E1187" t="str">
            <v>E46</v>
          </cell>
          <cell r="F1187">
            <v>6</v>
          </cell>
        </row>
        <row r="1188">
          <cell r="C1188" t="str">
            <v>BS1</v>
          </cell>
          <cell r="D1188" t="str">
            <v>M</v>
          </cell>
          <cell r="E1188" t="str">
            <v>E46</v>
          </cell>
          <cell r="F1188">
            <v>21.25</v>
          </cell>
        </row>
        <row r="1189">
          <cell r="C1189" t="str">
            <v>BS1</v>
          </cell>
          <cell r="D1189" t="str">
            <v>N</v>
          </cell>
          <cell r="E1189" t="str">
            <v>E46</v>
          </cell>
          <cell r="F1189">
            <v>6.75</v>
          </cell>
        </row>
        <row r="1190">
          <cell r="C1190" t="str">
            <v>BS1</v>
          </cell>
          <cell r="D1190" t="str">
            <v>N</v>
          </cell>
          <cell r="E1190" t="str">
            <v>E46</v>
          </cell>
          <cell r="F1190">
            <v>6</v>
          </cell>
        </row>
        <row r="1191">
          <cell r="C1191" t="str">
            <v>BS1</v>
          </cell>
          <cell r="D1191" t="str">
            <v>N</v>
          </cell>
          <cell r="E1191" t="str">
            <v>E46</v>
          </cell>
          <cell r="F1191">
            <v>4.5</v>
          </cell>
        </row>
        <row r="1192">
          <cell r="C1192" t="str">
            <v>BS1</v>
          </cell>
          <cell r="D1192" t="str">
            <v>N</v>
          </cell>
          <cell r="E1192" t="str">
            <v>E46</v>
          </cell>
          <cell r="F1192">
            <v>2.75</v>
          </cell>
        </row>
        <row r="1193">
          <cell r="C1193" t="str">
            <v>BS1</v>
          </cell>
          <cell r="D1193" t="str">
            <v>A</v>
          </cell>
          <cell r="E1193" t="str">
            <v>E36</v>
          </cell>
          <cell r="F1193">
            <v>0.85000000000000009</v>
          </cell>
        </row>
        <row r="1194">
          <cell r="C1194" t="str">
            <v>BS1</v>
          </cell>
          <cell r="D1194" t="str">
            <v>A</v>
          </cell>
          <cell r="E1194" t="str">
            <v>E36</v>
          </cell>
          <cell r="F1194">
            <v>5.8500000000000032</v>
          </cell>
        </row>
        <row r="1195">
          <cell r="C1195" t="str">
            <v>BS1</v>
          </cell>
          <cell r="D1195" t="str">
            <v>B</v>
          </cell>
          <cell r="E1195" t="str">
            <v>E36</v>
          </cell>
          <cell r="F1195">
            <v>6.0000000000000027</v>
          </cell>
        </row>
        <row r="1196">
          <cell r="C1196" t="str">
            <v>BS1</v>
          </cell>
          <cell r="D1196" t="str">
            <v>C</v>
          </cell>
          <cell r="E1196" t="str">
            <v>E36</v>
          </cell>
          <cell r="F1196">
            <v>2.6</v>
          </cell>
        </row>
        <row r="1197">
          <cell r="C1197" t="str">
            <v>BS1</v>
          </cell>
          <cell r="D1197" t="str">
            <v>C</v>
          </cell>
          <cell r="E1197" t="str">
            <v>E36</v>
          </cell>
          <cell r="F1197">
            <v>1.3</v>
          </cell>
        </row>
        <row r="1198">
          <cell r="C1198" t="str">
            <v>BS1</v>
          </cell>
          <cell r="D1198" t="str">
            <v>C</v>
          </cell>
          <cell r="E1198" t="str">
            <v>E36</v>
          </cell>
          <cell r="F1198">
            <v>0.99999999999999989</v>
          </cell>
        </row>
        <row r="1199">
          <cell r="C1199" t="str">
            <v>BS1</v>
          </cell>
          <cell r="D1199" t="str">
            <v>D</v>
          </cell>
          <cell r="E1199" t="str">
            <v>E36</v>
          </cell>
          <cell r="F1199">
            <v>3.9000000000000012</v>
          </cell>
        </row>
        <row r="1200">
          <cell r="C1200" t="str">
            <v>BS1</v>
          </cell>
          <cell r="D1200" t="str">
            <v>D</v>
          </cell>
          <cell r="E1200" t="str">
            <v>E36</v>
          </cell>
          <cell r="F1200">
            <v>1.7999999999999998</v>
          </cell>
        </row>
        <row r="1201">
          <cell r="C1201" t="str">
            <v>BS1</v>
          </cell>
          <cell r="D1201" t="str">
            <v>G</v>
          </cell>
          <cell r="E1201" t="str">
            <v>E36</v>
          </cell>
          <cell r="F1201">
            <v>6.8000000000000034</v>
          </cell>
        </row>
        <row r="1202">
          <cell r="C1202" t="str">
            <v>BS1</v>
          </cell>
          <cell r="D1202" t="str">
            <v>H</v>
          </cell>
          <cell r="E1202" t="str">
            <v>E36</v>
          </cell>
          <cell r="F1202">
            <v>5.900000000000003</v>
          </cell>
        </row>
        <row r="1203">
          <cell r="C1203" t="str">
            <v>BS1</v>
          </cell>
          <cell r="D1203" t="str">
            <v>J</v>
          </cell>
          <cell r="E1203" t="str">
            <v>E36</v>
          </cell>
          <cell r="F1203">
            <v>5.4500000000000028</v>
          </cell>
        </row>
        <row r="1204">
          <cell r="C1204" t="str">
            <v>BS1</v>
          </cell>
          <cell r="D1204" t="str">
            <v>L</v>
          </cell>
          <cell r="E1204" t="str">
            <v>E36</v>
          </cell>
          <cell r="F1204">
            <v>6.8000000000000043</v>
          </cell>
        </row>
        <row r="1205">
          <cell r="C1205" t="str">
            <v>BS1</v>
          </cell>
          <cell r="D1205" t="str">
            <v>L</v>
          </cell>
          <cell r="E1205" t="str">
            <v>E36</v>
          </cell>
          <cell r="F1205">
            <v>1.4</v>
          </cell>
        </row>
        <row r="1206">
          <cell r="C1206" t="str">
            <v>BS1</v>
          </cell>
          <cell r="D1206" t="str">
            <v>Q</v>
          </cell>
          <cell r="E1206" t="str">
            <v>E36</v>
          </cell>
          <cell r="F1206">
            <v>4.8500000000000023</v>
          </cell>
        </row>
        <row r="1207">
          <cell r="C1207" t="str">
            <v>BS1</v>
          </cell>
          <cell r="D1207" t="str">
            <v>N</v>
          </cell>
          <cell r="E1207" t="str">
            <v>E36</v>
          </cell>
          <cell r="F1207">
            <v>1.43</v>
          </cell>
        </row>
        <row r="1208">
          <cell r="C1208" t="str">
            <v>BS1</v>
          </cell>
          <cell r="D1208" t="str">
            <v>M</v>
          </cell>
          <cell r="E1208" t="str">
            <v>E36</v>
          </cell>
          <cell r="F1208">
            <v>4.7500000000000018</v>
          </cell>
        </row>
        <row r="1209">
          <cell r="C1209" t="str">
            <v>BS1</v>
          </cell>
          <cell r="D1209" t="str">
            <v>N</v>
          </cell>
          <cell r="E1209" t="str">
            <v>E36</v>
          </cell>
          <cell r="F1209">
            <v>1.65</v>
          </cell>
        </row>
        <row r="1210">
          <cell r="C1210" t="str">
            <v>BS1</v>
          </cell>
          <cell r="D1210" t="str">
            <v>N</v>
          </cell>
          <cell r="E1210" t="str">
            <v>E36</v>
          </cell>
          <cell r="F1210">
            <v>1.2</v>
          </cell>
        </row>
        <row r="1211">
          <cell r="C1211" t="str">
            <v>BS1</v>
          </cell>
          <cell r="D1211" t="str">
            <v>N</v>
          </cell>
          <cell r="E1211" t="str">
            <v>E36</v>
          </cell>
          <cell r="F1211">
            <v>0.9</v>
          </cell>
        </row>
        <row r="1212">
          <cell r="C1212" t="str">
            <v>BS1</v>
          </cell>
          <cell r="D1212" t="str">
            <v>N</v>
          </cell>
          <cell r="E1212" t="str">
            <v>E36</v>
          </cell>
          <cell r="F1212">
            <v>0.75</v>
          </cell>
        </row>
        <row r="1214">
          <cell r="C1214" t="str">
            <v>BS2</v>
          </cell>
          <cell r="D1214" t="str">
            <v>E</v>
          </cell>
          <cell r="E1214" t="str">
            <v>E21</v>
          </cell>
          <cell r="F1214">
            <v>1.03</v>
          </cell>
        </row>
        <row r="1215">
          <cell r="C1215" t="str">
            <v>BS2</v>
          </cell>
          <cell r="D1215" t="str">
            <v>E</v>
          </cell>
          <cell r="E1215" t="str">
            <v>E19</v>
          </cell>
          <cell r="F1215">
            <v>10</v>
          </cell>
        </row>
        <row r="1216">
          <cell r="C1216" t="str">
            <v>BS2</v>
          </cell>
          <cell r="D1216" t="str">
            <v>E</v>
          </cell>
          <cell r="E1216" t="str">
            <v>E35</v>
          </cell>
          <cell r="F1216">
            <v>6.84</v>
          </cell>
        </row>
        <row r="1217">
          <cell r="C1217" t="str">
            <v>BS2</v>
          </cell>
          <cell r="D1217" t="str">
            <v>E</v>
          </cell>
          <cell r="E1217" t="str">
            <v>E46</v>
          </cell>
          <cell r="F1217">
            <v>0.52</v>
          </cell>
        </row>
        <row r="1218">
          <cell r="C1218" t="str">
            <v>BS2</v>
          </cell>
          <cell r="D1218" t="str">
            <v>E</v>
          </cell>
          <cell r="E1218" t="str">
            <v>E48</v>
          </cell>
          <cell r="F1218">
            <v>20</v>
          </cell>
        </row>
        <row r="1219">
          <cell r="C1219" t="str">
            <v>BS2</v>
          </cell>
          <cell r="D1219" t="str">
            <v>E</v>
          </cell>
          <cell r="E1219" t="str">
            <v>E36</v>
          </cell>
          <cell r="F1219">
            <v>0.34</v>
          </cell>
        </row>
        <row r="1220">
          <cell r="C1220" t="str">
            <v>BS2</v>
          </cell>
          <cell r="D1220" t="str">
            <v>E</v>
          </cell>
          <cell r="E1220" t="str">
            <v>E29</v>
          </cell>
          <cell r="F1220">
            <v>0.34</v>
          </cell>
        </row>
        <row r="1221">
          <cell r="C1221" t="str">
            <v>BS2</v>
          </cell>
          <cell r="D1221" t="str">
            <v>E</v>
          </cell>
          <cell r="E1221" t="str">
            <v>E49</v>
          </cell>
          <cell r="F1221">
            <v>6.77</v>
          </cell>
        </row>
        <row r="1222">
          <cell r="C1222" t="str">
            <v>BS2</v>
          </cell>
          <cell r="D1222" t="str">
            <v>E</v>
          </cell>
          <cell r="E1222" t="str">
            <v>E33</v>
          </cell>
          <cell r="F1222">
            <v>1</v>
          </cell>
        </row>
        <row r="1223">
          <cell r="C1223" t="str">
            <v>BS2</v>
          </cell>
          <cell r="D1223" t="str">
            <v>G</v>
          </cell>
          <cell r="E1223" t="str">
            <v>E21</v>
          </cell>
          <cell r="F1223">
            <v>0</v>
          </cell>
        </row>
        <row r="1224">
          <cell r="C1224" t="str">
            <v>BS2</v>
          </cell>
          <cell r="D1224" t="str">
            <v>G</v>
          </cell>
          <cell r="E1224" t="str">
            <v>E19</v>
          </cell>
          <cell r="F1224">
            <v>3</v>
          </cell>
        </row>
        <row r="1225">
          <cell r="C1225" t="str">
            <v>BS2</v>
          </cell>
          <cell r="D1225" t="str">
            <v>G</v>
          </cell>
          <cell r="E1225" t="str">
            <v>E35</v>
          </cell>
          <cell r="F1225">
            <v>1.5</v>
          </cell>
        </row>
        <row r="1226">
          <cell r="C1226" t="str">
            <v>BS2</v>
          </cell>
          <cell r="D1226" t="str">
            <v>G</v>
          </cell>
          <cell r="E1226" t="str">
            <v>E46</v>
          </cell>
          <cell r="F1226">
            <v>7.0000000000000007E-2</v>
          </cell>
        </row>
        <row r="1227">
          <cell r="C1227" t="str">
            <v>BS2</v>
          </cell>
          <cell r="D1227" t="str">
            <v>G</v>
          </cell>
          <cell r="E1227" t="str">
            <v>E48</v>
          </cell>
          <cell r="F1227">
            <v>6</v>
          </cell>
        </row>
        <row r="1228">
          <cell r="C1228" t="str">
            <v>BS2</v>
          </cell>
          <cell r="D1228" t="str">
            <v>G</v>
          </cell>
          <cell r="E1228" t="str">
            <v>E36</v>
          </cell>
          <cell r="F1228">
            <v>7.0000000000000007E-2</v>
          </cell>
        </row>
        <row r="1229">
          <cell r="C1229" t="str">
            <v>BS2</v>
          </cell>
          <cell r="D1229" t="str">
            <v>G</v>
          </cell>
          <cell r="E1229" t="str">
            <v>E29</v>
          </cell>
          <cell r="F1229">
            <v>7.0000000000000007E-2</v>
          </cell>
        </row>
        <row r="1230">
          <cell r="C1230" t="str">
            <v>BS2</v>
          </cell>
          <cell r="D1230" t="str">
            <v>G</v>
          </cell>
          <cell r="E1230" t="str">
            <v>E49</v>
          </cell>
          <cell r="F1230">
            <v>1.5</v>
          </cell>
        </row>
        <row r="1231">
          <cell r="C1231" t="str">
            <v>BS2</v>
          </cell>
          <cell r="D1231" t="str">
            <v>G</v>
          </cell>
          <cell r="E1231" t="str">
            <v>E33</v>
          </cell>
          <cell r="F1231">
            <v>0.25</v>
          </cell>
        </row>
        <row r="1232">
          <cell r="C1232" t="str">
            <v>BS2</v>
          </cell>
          <cell r="D1232" t="str">
            <v>K</v>
          </cell>
          <cell r="E1232" t="str">
            <v>E21</v>
          </cell>
          <cell r="F1232">
            <v>1.65</v>
          </cell>
        </row>
        <row r="1233">
          <cell r="C1233" t="str">
            <v>BS2</v>
          </cell>
          <cell r="D1233" t="str">
            <v>K</v>
          </cell>
          <cell r="E1233" t="str">
            <v>E19</v>
          </cell>
          <cell r="F1233">
            <v>14</v>
          </cell>
        </row>
        <row r="1234">
          <cell r="C1234" t="str">
            <v>BS2</v>
          </cell>
          <cell r="D1234" t="str">
            <v>K</v>
          </cell>
          <cell r="E1234" t="str">
            <v>E35</v>
          </cell>
          <cell r="F1234">
            <v>11.66</v>
          </cell>
        </row>
        <row r="1235">
          <cell r="C1235" t="str">
            <v>BS2</v>
          </cell>
          <cell r="D1235" t="str">
            <v>K</v>
          </cell>
          <cell r="E1235" t="str">
            <v>E46</v>
          </cell>
          <cell r="F1235">
            <v>0.42000000000000004</v>
          </cell>
        </row>
        <row r="1236">
          <cell r="C1236" t="str">
            <v>BS2</v>
          </cell>
          <cell r="D1236" t="str">
            <v>K</v>
          </cell>
          <cell r="E1236" t="str">
            <v>E48</v>
          </cell>
          <cell r="F1236">
            <v>14</v>
          </cell>
        </row>
        <row r="1237">
          <cell r="C1237" t="str">
            <v>BS2</v>
          </cell>
          <cell r="D1237" t="str">
            <v>K</v>
          </cell>
          <cell r="E1237" t="str">
            <v>E36</v>
          </cell>
          <cell r="F1237">
            <v>0.42000000000000004</v>
          </cell>
        </row>
        <row r="1238">
          <cell r="C1238" t="str">
            <v>BS2</v>
          </cell>
          <cell r="D1238" t="str">
            <v>K</v>
          </cell>
          <cell r="E1238" t="str">
            <v>E29</v>
          </cell>
          <cell r="F1238">
            <v>0.42000000000000004</v>
          </cell>
        </row>
        <row r="1239">
          <cell r="C1239" t="str">
            <v>BS2</v>
          </cell>
          <cell r="D1239" t="str">
            <v>K</v>
          </cell>
          <cell r="E1239" t="str">
            <v>E49</v>
          </cell>
          <cell r="F1239">
            <v>11.73</v>
          </cell>
        </row>
        <row r="1240">
          <cell r="C1240" t="str">
            <v>BS2</v>
          </cell>
          <cell r="D1240" t="str">
            <v>K</v>
          </cell>
          <cell r="E1240" t="str">
            <v>E33</v>
          </cell>
          <cell r="F1240">
            <v>1.5</v>
          </cell>
        </row>
        <row r="1241">
          <cell r="C1241" t="str">
            <v>BS2</v>
          </cell>
          <cell r="D1241" t="str">
            <v>N</v>
          </cell>
          <cell r="E1241" t="str">
            <v>E21</v>
          </cell>
          <cell r="F1241">
            <v>3.5199999999999996</v>
          </cell>
        </row>
        <row r="1242">
          <cell r="C1242" t="str">
            <v>BS2</v>
          </cell>
          <cell r="D1242" t="str">
            <v>N</v>
          </cell>
          <cell r="E1242" t="str">
            <v>E19</v>
          </cell>
          <cell r="F1242">
            <v>26</v>
          </cell>
        </row>
        <row r="1243">
          <cell r="C1243" t="str">
            <v>BS2</v>
          </cell>
          <cell r="D1243" t="str">
            <v>N</v>
          </cell>
          <cell r="E1243" t="str">
            <v>E35</v>
          </cell>
          <cell r="F1243">
            <v>30</v>
          </cell>
        </row>
        <row r="1244">
          <cell r="C1244" t="str">
            <v>BS2</v>
          </cell>
          <cell r="D1244" t="str">
            <v>N</v>
          </cell>
          <cell r="E1244" t="str">
            <v>E46</v>
          </cell>
          <cell r="F1244">
            <v>0.42000000000000004</v>
          </cell>
        </row>
        <row r="1245">
          <cell r="C1245" t="str">
            <v>BS2</v>
          </cell>
          <cell r="D1245" t="str">
            <v>N</v>
          </cell>
          <cell r="E1245" t="str">
            <v>E48</v>
          </cell>
          <cell r="F1245">
            <v>31</v>
          </cell>
        </row>
        <row r="1246">
          <cell r="C1246" t="str">
            <v>BS2</v>
          </cell>
          <cell r="D1246" t="str">
            <v>N</v>
          </cell>
          <cell r="E1246" t="str">
            <v>E36</v>
          </cell>
          <cell r="F1246">
            <v>0.42000000000000004</v>
          </cell>
        </row>
        <row r="1247">
          <cell r="C1247" t="str">
            <v>BS2</v>
          </cell>
          <cell r="D1247" t="str">
            <v>N</v>
          </cell>
          <cell r="E1247" t="str">
            <v>E29</v>
          </cell>
          <cell r="F1247">
            <v>0.42000000000000004</v>
          </cell>
        </row>
        <row r="1248">
          <cell r="C1248" t="str">
            <v>BS2</v>
          </cell>
          <cell r="D1248" t="str">
            <v>N</v>
          </cell>
          <cell r="E1248" t="str">
            <v>E49</v>
          </cell>
          <cell r="F1248">
            <v>22.66</v>
          </cell>
        </row>
        <row r="1249">
          <cell r="C1249" t="str">
            <v>BS2</v>
          </cell>
          <cell r="D1249" t="str">
            <v>N</v>
          </cell>
          <cell r="E1249" t="str">
            <v>E33</v>
          </cell>
          <cell r="F1249">
            <v>2</v>
          </cell>
        </row>
        <row r="1250">
          <cell r="C1250" t="str">
            <v>BS2</v>
          </cell>
          <cell r="D1250" t="str">
            <v>Q</v>
          </cell>
          <cell r="E1250" t="str">
            <v>E21</v>
          </cell>
          <cell r="F1250">
            <v>0.26</v>
          </cell>
        </row>
        <row r="1251">
          <cell r="C1251" t="str">
            <v>BS2</v>
          </cell>
          <cell r="D1251" t="str">
            <v>Q</v>
          </cell>
          <cell r="E1251" t="str">
            <v>E19</v>
          </cell>
          <cell r="F1251">
            <v>2</v>
          </cell>
        </row>
        <row r="1252">
          <cell r="C1252" t="str">
            <v>BS2</v>
          </cell>
          <cell r="D1252" t="str">
            <v>Q</v>
          </cell>
          <cell r="E1252" t="str">
            <v>E35</v>
          </cell>
          <cell r="F1252">
            <v>2</v>
          </cell>
        </row>
        <row r="1253">
          <cell r="C1253" t="str">
            <v>BS2</v>
          </cell>
          <cell r="D1253" t="str">
            <v>Q</v>
          </cell>
          <cell r="E1253" t="str">
            <v>E46</v>
          </cell>
          <cell r="F1253">
            <v>7.0000000000000007E-2</v>
          </cell>
        </row>
        <row r="1254">
          <cell r="C1254" t="str">
            <v>BS2</v>
          </cell>
          <cell r="D1254" t="str">
            <v>Q</v>
          </cell>
          <cell r="E1254" t="str">
            <v>E48</v>
          </cell>
          <cell r="F1254">
            <v>2</v>
          </cell>
        </row>
        <row r="1255">
          <cell r="C1255" t="str">
            <v>BS2</v>
          </cell>
          <cell r="D1255" t="str">
            <v>Q</v>
          </cell>
          <cell r="E1255" t="str">
            <v>E36</v>
          </cell>
          <cell r="F1255">
            <v>7.0000000000000007E-2</v>
          </cell>
        </row>
        <row r="1256">
          <cell r="C1256" t="str">
            <v>BS2</v>
          </cell>
          <cell r="D1256" t="str">
            <v>Q</v>
          </cell>
          <cell r="E1256" t="str">
            <v>E29</v>
          </cell>
          <cell r="F1256">
            <v>7.0000000000000007E-2</v>
          </cell>
        </row>
        <row r="1257">
          <cell r="C1257" t="str">
            <v>BS2</v>
          </cell>
          <cell r="D1257" t="str">
            <v>Q</v>
          </cell>
          <cell r="E1257" t="str">
            <v>E49</v>
          </cell>
          <cell r="F1257">
            <v>1.34</v>
          </cell>
        </row>
        <row r="1258">
          <cell r="C1258" t="str">
            <v>BS2</v>
          </cell>
          <cell r="D1258" t="str">
            <v>Q</v>
          </cell>
          <cell r="E1258" t="str">
            <v>E33</v>
          </cell>
          <cell r="F1258">
            <v>0.5</v>
          </cell>
        </row>
        <row r="1260">
          <cell r="C1260" t="str">
            <v>BS3.1</v>
          </cell>
          <cell r="D1260" t="str">
            <v>G1</v>
          </cell>
          <cell r="E1260" t="str">
            <v>E20</v>
          </cell>
          <cell r="F1260">
            <v>0.4</v>
          </cell>
        </row>
        <row r="1261">
          <cell r="C1261" t="str">
            <v>BS3.1</v>
          </cell>
          <cell r="D1261" t="str">
            <v>G1</v>
          </cell>
          <cell r="E1261" t="str">
            <v>E20</v>
          </cell>
          <cell r="F1261">
            <v>0.4</v>
          </cell>
        </row>
        <row r="1262">
          <cell r="C1262" t="str">
            <v>BS3.1</v>
          </cell>
          <cell r="D1262" t="str">
            <v>G1</v>
          </cell>
          <cell r="E1262" t="str">
            <v>E18</v>
          </cell>
          <cell r="F1262">
            <v>7.47</v>
          </cell>
        </row>
        <row r="1263">
          <cell r="C1263" t="str">
            <v>BS3.1</v>
          </cell>
          <cell r="D1263" t="str">
            <v>G1</v>
          </cell>
          <cell r="E1263" t="str">
            <v>E35</v>
          </cell>
          <cell r="F1263">
            <v>7.47</v>
          </cell>
        </row>
        <row r="1264">
          <cell r="C1264" t="str">
            <v>BS3.1</v>
          </cell>
          <cell r="D1264" t="str">
            <v>G1</v>
          </cell>
          <cell r="E1264" t="str">
            <v>E29</v>
          </cell>
          <cell r="F1264">
            <v>0.32</v>
          </cell>
        </row>
        <row r="1265">
          <cell r="C1265" t="str">
            <v>BS3.1</v>
          </cell>
          <cell r="D1265" t="str">
            <v>G1</v>
          </cell>
          <cell r="E1265" t="str">
            <v>E46</v>
          </cell>
          <cell r="F1265">
            <v>7.47</v>
          </cell>
        </row>
        <row r="1266">
          <cell r="C1266" t="str">
            <v>BS3.1</v>
          </cell>
          <cell r="D1266" t="str">
            <v>G1</v>
          </cell>
          <cell r="E1266" t="str">
            <v>E44</v>
          </cell>
          <cell r="F1266">
            <v>7.47</v>
          </cell>
        </row>
        <row r="1267">
          <cell r="C1267" t="str">
            <v>BS3.1</v>
          </cell>
          <cell r="D1267" t="str">
            <v>G1</v>
          </cell>
          <cell r="E1267" t="str">
            <v>E34</v>
          </cell>
          <cell r="F1267">
            <v>7.47</v>
          </cell>
        </row>
        <row r="1268">
          <cell r="C1268" t="str">
            <v>BS3.1</v>
          </cell>
          <cell r="D1268" t="str">
            <v>G1</v>
          </cell>
          <cell r="E1268" t="str">
            <v>E20</v>
          </cell>
          <cell r="F1268">
            <v>0.4</v>
          </cell>
        </row>
        <row r="1269">
          <cell r="C1269" t="str">
            <v>BS3.1</v>
          </cell>
          <cell r="D1269" t="str">
            <v>G1</v>
          </cell>
          <cell r="E1269" t="str">
            <v>E20</v>
          </cell>
          <cell r="F1269">
            <v>0.4</v>
          </cell>
        </row>
        <row r="1270">
          <cell r="C1270" t="str">
            <v>BS3.1</v>
          </cell>
          <cell r="D1270" t="str">
            <v>G1</v>
          </cell>
          <cell r="E1270" t="str">
            <v>E18</v>
          </cell>
          <cell r="F1270">
            <v>7.47</v>
          </cell>
        </row>
        <row r="1271">
          <cell r="C1271" t="str">
            <v>BS3.1</v>
          </cell>
          <cell r="D1271" t="str">
            <v>G1</v>
          </cell>
          <cell r="E1271" t="str">
            <v>E35</v>
          </cell>
          <cell r="F1271">
            <v>7.47</v>
          </cell>
        </row>
        <row r="1272">
          <cell r="C1272" t="str">
            <v>BS3.1</v>
          </cell>
          <cell r="D1272" t="str">
            <v>G1</v>
          </cell>
          <cell r="E1272" t="str">
            <v>E29</v>
          </cell>
          <cell r="F1272">
            <v>0.31000000000000005</v>
          </cell>
        </row>
        <row r="1273">
          <cell r="C1273" t="str">
            <v>BS3.1</v>
          </cell>
          <cell r="D1273" t="str">
            <v>G1</v>
          </cell>
          <cell r="E1273" t="str">
            <v>E46</v>
          </cell>
          <cell r="F1273">
            <v>7.47</v>
          </cell>
        </row>
        <row r="1274">
          <cell r="C1274" t="str">
            <v>BS3.1</v>
          </cell>
          <cell r="D1274" t="str">
            <v>G1</v>
          </cell>
          <cell r="E1274" t="str">
            <v>E44</v>
          </cell>
          <cell r="F1274">
            <v>7.47</v>
          </cell>
        </row>
        <row r="1275">
          <cell r="C1275" t="str">
            <v>BS3.1</v>
          </cell>
          <cell r="D1275" t="str">
            <v>G1</v>
          </cell>
          <cell r="E1275" t="str">
            <v>E34</v>
          </cell>
          <cell r="F1275">
            <v>7.47</v>
          </cell>
        </row>
        <row r="1276">
          <cell r="C1276" t="str">
            <v>BS3.1</v>
          </cell>
          <cell r="D1276" t="str">
            <v>G1</v>
          </cell>
          <cell r="E1276" t="str">
            <v>E20</v>
          </cell>
          <cell r="F1276">
            <v>0.4</v>
          </cell>
        </row>
        <row r="1277">
          <cell r="C1277" t="str">
            <v>BS3.1</v>
          </cell>
          <cell r="D1277" t="str">
            <v>G1</v>
          </cell>
          <cell r="E1277" t="str">
            <v>E20</v>
          </cell>
          <cell r="F1277">
            <v>0.4</v>
          </cell>
        </row>
        <row r="1278">
          <cell r="C1278" t="str">
            <v>BS3.1</v>
          </cell>
          <cell r="D1278" t="str">
            <v>G1</v>
          </cell>
          <cell r="E1278" t="str">
            <v>E18</v>
          </cell>
          <cell r="F1278">
            <v>7.47</v>
          </cell>
        </row>
        <row r="1279">
          <cell r="C1279" t="str">
            <v>BS3.1</v>
          </cell>
          <cell r="D1279" t="str">
            <v>G1</v>
          </cell>
          <cell r="E1279" t="str">
            <v>E35</v>
          </cell>
          <cell r="F1279">
            <v>7.47</v>
          </cell>
        </row>
        <row r="1280">
          <cell r="C1280" t="str">
            <v>BS3.1</v>
          </cell>
          <cell r="D1280" t="str">
            <v>G1</v>
          </cell>
          <cell r="E1280" t="str">
            <v>E29</v>
          </cell>
          <cell r="F1280">
            <v>0.32</v>
          </cell>
        </row>
        <row r="1281">
          <cell r="C1281" t="str">
            <v>BS3.1</v>
          </cell>
          <cell r="D1281" t="str">
            <v>G1</v>
          </cell>
          <cell r="E1281" t="str">
            <v>E46</v>
          </cell>
          <cell r="F1281">
            <v>7.47</v>
          </cell>
        </row>
        <row r="1282">
          <cell r="C1282" t="str">
            <v>BS3.1</v>
          </cell>
          <cell r="D1282" t="str">
            <v>G1</v>
          </cell>
          <cell r="E1282" t="str">
            <v>E44</v>
          </cell>
          <cell r="F1282">
            <v>7.47</v>
          </cell>
        </row>
        <row r="1283">
          <cell r="C1283" t="str">
            <v>BS3.1</v>
          </cell>
          <cell r="D1283" t="str">
            <v>G1</v>
          </cell>
          <cell r="E1283" t="str">
            <v>E34</v>
          </cell>
          <cell r="F1283">
            <v>7.47</v>
          </cell>
        </row>
        <row r="1284">
          <cell r="C1284" t="str">
            <v>BS3.1</v>
          </cell>
          <cell r="D1284" t="str">
            <v>G1</v>
          </cell>
          <cell r="E1284" t="str">
            <v>E20</v>
          </cell>
          <cell r="F1284">
            <v>0.40000000000000008</v>
          </cell>
        </row>
        <row r="1285">
          <cell r="C1285" t="str">
            <v>BS3.1</v>
          </cell>
          <cell r="D1285" t="str">
            <v>G1</v>
          </cell>
          <cell r="E1285" t="str">
            <v>E20</v>
          </cell>
          <cell r="F1285">
            <v>0.40000000000000008</v>
          </cell>
        </row>
        <row r="1286">
          <cell r="C1286" t="str">
            <v>BS3.1</v>
          </cell>
          <cell r="D1286" t="str">
            <v>G1</v>
          </cell>
          <cell r="E1286" t="str">
            <v>E18</v>
          </cell>
          <cell r="F1286">
            <v>7.4700000000000006</v>
          </cell>
        </row>
        <row r="1287">
          <cell r="C1287" t="str">
            <v>BS3.1</v>
          </cell>
          <cell r="D1287" t="str">
            <v>G1</v>
          </cell>
          <cell r="E1287" t="str">
            <v>E35</v>
          </cell>
          <cell r="F1287">
            <v>7.4700000000000006</v>
          </cell>
        </row>
        <row r="1288">
          <cell r="C1288" t="str">
            <v>BS3.1</v>
          </cell>
          <cell r="D1288" t="str">
            <v>G1</v>
          </cell>
          <cell r="E1288" t="str">
            <v>E29</v>
          </cell>
          <cell r="F1288">
            <v>0.32000000000000006</v>
          </cell>
        </row>
        <row r="1289">
          <cell r="C1289" t="str">
            <v>BS3.1</v>
          </cell>
          <cell r="D1289" t="str">
            <v>G1</v>
          </cell>
          <cell r="E1289" t="str">
            <v>E46</v>
          </cell>
          <cell r="F1289">
            <v>7.4700000000000006</v>
          </cell>
        </row>
        <row r="1290">
          <cell r="C1290" t="str">
            <v>BS3.1</v>
          </cell>
          <cell r="D1290" t="str">
            <v>G1</v>
          </cell>
          <cell r="E1290" t="str">
            <v>E44</v>
          </cell>
          <cell r="F1290">
            <v>7.4700000000000006</v>
          </cell>
        </row>
        <row r="1291">
          <cell r="C1291" t="str">
            <v>BS3.1</v>
          </cell>
          <cell r="D1291" t="str">
            <v>G1</v>
          </cell>
          <cell r="E1291" t="str">
            <v>E34</v>
          </cell>
          <cell r="F1291">
            <v>7.4700000000000006</v>
          </cell>
        </row>
        <row r="1292">
          <cell r="C1292" t="str">
            <v>BS3.1</v>
          </cell>
          <cell r="D1292" t="str">
            <v>G1</v>
          </cell>
          <cell r="E1292" t="str">
            <v>E20</v>
          </cell>
          <cell r="F1292">
            <v>0.4</v>
          </cell>
        </row>
        <row r="1293">
          <cell r="C1293" t="str">
            <v>BS3.1</v>
          </cell>
          <cell r="D1293" t="str">
            <v>G1</v>
          </cell>
          <cell r="E1293" t="str">
            <v>E20</v>
          </cell>
          <cell r="F1293">
            <v>0.4</v>
          </cell>
        </row>
        <row r="1294">
          <cell r="C1294" t="str">
            <v>BS3.1</v>
          </cell>
          <cell r="D1294" t="str">
            <v>G1</v>
          </cell>
          <cell r="E1294" t="str">
            <v>E18</v>
          </cell>
          <cell r="F1294">
            <v>7.47</v>
          </cell>
        </row>
        <row r="1295">
          <cell r="C1295" t="str">
            <v>BS3.1</v>
          </cell>
          <cell r="D1295" t="str">
            <v>G1</v>
          </cell>
          <cell r="E1295" t="str">
            <v>E35</v>
          </cell>
          <cell r="F1295">
            <v>7.47</v>
          </cell>
        </row>
        <row r="1296">
          <cell r="C1296" t="str">
            <v>BS3.1</v>
          </cell>
          <cell r="D1296" t="str">
            <v>G1</v>
          </cell>
          <cell r="E1296" t="str">
            <v>E29</v>
          </cell>
          <cell r="F1296">
            <v>0.31000000000000005</v>
          </cell>
        </row>
        <row r="1297">
          <cell r="C1297" t="str">
            <v>BS3.1</v>
          </cell>
          <cell r="D1297" t="str">
            <v>G1</v>
          </cell>
          <cell r="E1297" t="str">
            <v>E46</v>
          </cell>
          <cell r="F1297">
            <v>7.47</v>
          </cell>
        </row>
        <row r="1298">
          <cell r="C1298" t="str">
            <v>BS3.1</v>
          </cell>
          <cell r="D1298" t="str">
            <v>G1</v>
          </cell>
          <cell r="E1298" t="str">
            <v>E44</v>
          </cell>
          <cell r="F1298">
            <v>7.47</v>
          </cell>
        </row>
        <row r="1299">
          <cell r="C1299" t="str">
            <v>BS3.1</v>
          </cell>
          <cell r="D1299" t="str">
            <v>G1</v>
          </cell>
          <cell r="E1299" t="str">
            <v>E34</v>
          </cell>
          <cell r="F1299">
            <v>7.47</v>
          </cell>
        </row>
        <row r="1300">
          <cell r="C1300" t="str">
            <v>BS3.1</v>
          </cell>
          <cell r="D1300" t="str">
            <v>G1</v>
          </cell>
          <cell r="E1300" t="str">
            <v>E20</v>
          </cell>
          <cell r="F1300">
            <v>0.4</v>
          </cell>
        </row>
        <row r="1301">
          <cell r="C1301" t="str">
            <v>BS3.1</v>
          </cell>
          <cell r="D1301" t="str">
            <v>G1</v>
          </cell>
          <cell r="E1301" t="str">
            <v>E20</v>
          </cell>
          <cell r="F1301">
            <v>0.4</v>
          </cell>
        </row>
        <row r="1302">
          <cell r="C1302" t="str">
            <v>BS3.1</v>
          </cell>
          <cell r="D1302" t="str">
            <v>G1</v>
          </cell>
          <cell r="E1302" t="str">
            <v>E18</v>
          </cell>
          <cell r="F1302">
            <v>7.47</v>
          </cell>
        </row>
        <row r="1303">
          <cell r="C1303" t="str">
            <v>BS3.1</v>
          </cell>
          <cell r="D1303" t="str">
            <v>G1</v>
          </cell>
          <cell r="E1303" t="str">
            <v>E35</v>
          </cell>
          <cell r="F1303">
            <v>7.47</v>
          </cell>
        </row>
        <row r="1304">
          <cell r="C1304" t="str">
            <v>BS3.1</v>
          </cell>
          <cell r="D1304" t="str">
            <v>G1</v>
          </cell>
          <cell r="E1304" t="str">
            <v>E29</v>
          </cell>
          <cell r="F1304">
            <v>0.31000000000000005</v>
          </cell>
        </row>
        <row r="1305">
          <cell r="C1305" t="str">
            <v>BS3.1</v>
          </cell>
          <cell r="D1305" t="str">
            <v>G1</v>
          </cell>
          <cell r="E1305" t="str">
            <v>E46</v>
          </cell>
          <cell r="F1305">
            <v>7.47</v>
          </cell>
        </row>
        <row r="1306">
          <cell r="C1306" t="str">
            <v>BS3.1</v>
          </cell>
          <cell r="D1306" t="str">
            <v>G1</v>
          </cell>
          <cell r="E1306" t="str">
            <v>E44</v>
          </cell>
          <cell r="F1306">
            <v>7.47</v>
          </cell>
        </row>
        <row r="1307">
          <cell r="C1307" t="str">
            <v>BS3.1</v>
          </cell>
          <cell r="D1307" t="str">
            <v>G1</v>
          </cell>
          <cell r="E1307" t="str">
            <v>E34</v>
          </cell>
          <cell r="F1307">
            <v>7.47</v>
          </cell>
        </row>
        <row r="1308">
          <cell r="C1308" t="str">
            <v>BS3.2</v>
          </cell>
          <cell r="D1308" t="str">
            <v>G2</v>
          </cell>
          <cell r="E1308" t="str">
            <v>E20</v>
          </cell>
          <cell r="F1308">
            <v>0.4</v>
          </cell>
        </row>
        <row r="1309">
          <cell r="C1309" t="str">
            <v>BS3.2</v>
          </cell>
          <cell r="D1309" t="str">
            <v>G2</v>
          </cell>
          <cell r="E1309" t="str">
            <v>E20</v>
          </cell>
          <cell r="F1309">
            <v>0.4</v>
          </cell>
        </row>
        <row r="1310">
          <cell r="C1310" t="str">
            <v>BS3.2</v>
          </cell>
          <cell r="D1310" t="str">
            <v>G2</v>
          </cell>
          <cell r="E1310" t="str">
            <v>E18</v>
          </cell>
          <cell r="F1310">
            <v>7.9300000000000006</v>
          </cell>
        </row>
        <row r="1311">
          <cell r="C1311" t="str">
            <v>BS3.2</v>
          </cell>
          <cell r="D1311" t="str">
            <v>G2</v>
          </cell>
          <cell r="E1311" t="str">
            <v>E35</v>
          </cell>
          <cell r="F1311">
            <v>7.9300000000000006</v>
          </cell>
        </row>
        <row r="1312">
          <cell r="C1312" t="str">
            <v>BS3.2</v>
          </cell>
          <cell r="D1312" t="str">
            <v>G2</v>
          </cell>
          <cell r="E1312" t="str">
            <v>E29</v>
          </cell>
          <cell r="F1312">
            <v>0.33</v>
          </cell>
        </row>
        <row r="1313">
          <cell r="C1313" t="str">
            <v>BS3.2</v>
          </cell>
          <cell r="D1313" t="str">
            <v>G2</v>
          </cell>
          <cell r="E1313" t="str">
            <v>E46</v>
          </cell>
          <cell r="F1313">
            <v>7.9300000000000006</v>
          </cell>
        </row>
        <row r="1314">
          <cell r="C1314" t="str">
            <v>BS3.2</v>
          </cell>
          <cell r="D1314" t="str">
            <v>G2</v>
          </cell>
          <cell r="E1314" t="str">
            <v>E44</v>
          </cell>
          <cell r="F1314">
            <v>7.9300000000000006</v>
          </cell>
        </row>
        <row r="1315">
          <cell r="C1315" t="str">
            <v>BS3.2</v>
          </cell>
          <cell r="D1315" t="str">
            <v>G2</v>
          </cell>
          <cell r="E1315" t="str">
            <v>E34</v>
          </cell>
          <cell r="F1315">
            <v>7.9300000000000006</v>
          </cell>
        </row>
        <row r="1316">
          <cell r="C1316" t="str">
            <v>BS3.2</v>
          </cell>
          <cell r="D1316" t="str">
            <v>G2</v>
          </cell>
          <cell r="E1316" t="str">
            <v>E20</v>
          </cell>
          <cell r="F1316">
            <v>0.4</v>
          </cell>
        </row>
        <row r="1317">
          <cell r="C1317" t="str">
            <v>BS3.2</v>
          </cell>
          <cell r="D1317" t="str">
            <v>G2</v>
          </cell>
          <cell r="E1317" t="str">
            <v>E20</v>
          </cell>
          <cell r="F1317">
            <v>0.4</v>
          </cell>
        </row>
        <row r="1318">
          <cell r="C1318" t="str">
            <v>BS3.2</v>
          </cell>
          <cell r="D1318" t="str">
            <v>G2</v>
          </cell>
          <cell r="E1318" t="str">
            <v>E18</v>
          </cell>
          <cell r="F1318">
            <v>7.93</v>
          </cell>
        </row>
        <row r="1319">
          <cell r="C1319" t="str">
            <v>BS3.2</v>
          </cell>
          <cell r="D1319" t="str">
            <v>G2</v>
          </cell>
          <cell r="E1319" t="str">
            <v>E35</v>
          </cell>
          <cell r="F1319">
            <v>7.93</v>
          </cell>
        </row>
        <row r="1320">
          <cell r="C1320" t="str">
            <v>BS3.2</v>
          </cell>
          <cell r="D1320" t="str">
            <v>G2</v>
          </cell>
          <cell r="E1320" t="str">
            <v>E29</v>
          </cell>
          <cell r="F1320">
            <v>0.31</v>
          </cell>
        </row>
        <row r="1321">
          <cell r="C1321" t="str">
            <v>BS3.2</v>
          </cell>
          <cell r="D1321" t="str">
            <v>G2</v>
          </cell>
          <cell r="E1321" t="str">
            <v>E46</v>
          </cell>
          <cell r="F1321">
            <v>7.93</v>
          </cell>
        </row>
        <row r="1322">
          <cell r="C1322" t="str">
            <v>BS3.2</v>
          </cell>
          <cell r="D1322" t="str">
            <v>G2</v>
          </cell>
          <cell r="E1322" t="str">
            <v>E44</v>
          </cell>
          <cell r="F1322">
            <v>7.93</v>
          </cell>
        </row>
        <row r="1323">
          <cell r="C1323" t="str">
            <v>BS3.2</v>
          </cell>
          <cell r="D1323" t="str">
            <v>G2</v>
          </cell>
          <cell r="E1323" t="str">
            <v>E34</v>
          </cell>
          <cell r="F1323">
            <v>7.93</v>
          </cell>
        </row>
        <row r="1324">
          <cell r="C1324" t="str">
            <v>BS3.2</v>
          </cell>
          <cell r="D1324" t="str">
            <v>G2</v>
          </cell>
          <cell r="E1324" t="str">
            <v>E20</v>
          </cell>
          <cell r="F1324">
            <v>0.4</v>
          </cell>
        </row>
        <row r="1325">
          <cell r="C1325" t="str">
            <v>BS3.2</v>
          </cell>
          <cell r="D1325" t="str">
            <v>G2</v>
          </cell>
          <cell r="E1325" t="str">
            <v>E20</v>
          </cell>
          <cell r="F1325">
            <v>0.4</v>
          </cell>
        </row>
        <row r="1326">
          <cell r="C1326" t="str">
            <v>BS3.2</v>
          </cell>
          <cell r="D1326" t="str">
            <v>G2</v>
          </cell>
          <cell r="E1326" t="str">
            <v>E18</v>
          </cell>
          <cell r="F1326">
            <v>7.93</v>
          </cell>
        </row>
        <row r="1327">
          <cell r="C1327" t="str">
            <v>BS3.2</v>
          </cell>
          <cell r="D1327" t="str">
            <v>G2</v>
          </cell>
          <cell r="E1327" t="str">
            <v>E35</v>
          </cell>
          <cell r="F1327">
            <v>7.93</v>
          </cell>
        </row>
        <row r="1328">
          <cell r="C1328" t="str">
            <v>BS3.2</v>
          </cell>
          <cell r="D1328" t="str">
            <v>G2</v>
          </cell>
          <cell r="E1328" t="str">
            <v>E29</v>
          </cell>
          <cell r="F1328">
            <v>0.31</v>
          </cell>
        </row>
        <row r="1329">
          <cell r="C1329" t="str">
            <v>BS3.2</v>
          </cell>
          <cell r="D1329" t="str">
            <v>G2</v>
          </cell>
          <cell r="E1329" t="str">
            <v>E46</v>
          </cell>
          <cell r="F1329">
            <v>7.93</v>
          </cell>
        </row>
        <row r="1330">
          <cell r="C1330" t="str">
            <v>BS3.2</v>
          </cell>
          <cell r="D1330" t="str">
            <v>G2</v>
          </cell>
          <cell r="E1330" t="str">
            <v>E44</v>
          </cell>
          <cell r="F1330">
            <v>7.93</v>
          </cell>
        </row>
        <row r="1331">
          <cell r="C1331" t="str">
            <v>BS3.2</v>
          </cell>
          <cell r="D1331" t="str">
            <v>G2</v>
          </cell>
          <cell r="E1331" t="str">
            <v>E34</v>
          </cell>
          <cell r="F1331">
            <v>7.93</v>
          </cell>
        </row>
        <row r="1332">
          <cell r="C1332" t="str">
            <v>BS3.2</v>
          </cell>
          <cell r="D1332" t="str">
            <v>G2</v>
          </cell>
          <cell r="E1332" t="str">
            <v>E20</v>
          </cell>
          <cell r="F1332">
            <v>0.4</v>
          </cell>
        </row>
        <row r="1333">
          <cell r="C1333" t="str">
            <v>BS3.2</v>
          </cell>
          <cell r="D1333" t="str">
            <v>G2</v>
          </cell>
          <cell r="E1333" t="str">
            <v>E20</v>
          </cell>
          <cell r="F1333">
            <v>0.4</v>
          </cell>
        </row>
        <row r="1334">
          <cell r="C1334" t="str">
            <v>BS3.2</v>
          </cell>
          <cell r="D1334" t="str">
            <v>G2</v>
          </cell>
          <cell r="E1334" t="str">
            <v>E18</v>
          </cell>
          <cell r="F1334">
            <v>7.9300000000000006</v>
          </cell>
        </row>
        <row r="1335">
          <cell r="C1335" t="str">
            <v>BS3.2</v>
          </cell>
          <cell r="D1335" t="str">
            <v>G2</v>
          </cell>
          <cell r="E1335" t="str">
            <v>E35</v>
          </cell>
          <cell r="F1335">
            <v>7.9300000000000006</v>
          </cell>
        </row>
        <row r="1336">
          <cell r="C1336" t="str">
            <v>BS3.2</v>
          </cell>
          <cell r="D1336" t="str">
            <v>G2</v>
          </cell>
          <cell r="E1336" t="str">
            <v>E29</v>
          </cell>
          <cell r="F1336">
            <v>0.33</v>
          </cell>
        </row>
        <row r="1337">
          <cell r="C1337" t="str">
            <v>BS3.2</v>
          </cell>
          <cell r="D1337" t="str">
            <v>G2</v>
          </cell>
          <cell r="E1337" t="str">
            <v>E46</v>
          </cell>
          <cell r="F1337">
            <v>7.9300000000000006</v>
          </cell>
        </row>
        <row r="1338">
          <cell r="C1338" t="str">
            <v>BS3.2</v>
          </cell>
          <cell r="D1338" t="str">
            <v>G2</v>
          </cell>
          <cell r="E1338" t="str">
            <v>E44</v>
          </cell>
          <cell r="F1338">
            <v>7.9300000000000006</v>
          </cell>
        </row>
        <row r="1339">
          <cell r="C1339" t="str">
            <v>BS3.2</v>
          </cell>
          <cell r="D1339" t="str">
            <v>G2</v>
          </cell>
          <cell r="E1339" t="str">
            <v>E34</v>
          </cell>
          <cell r="F1339">
            <v>7.9300000000000006</v>
          </cell>
        </row>
        <row r="1340">
          <cell r="C1340" t="str">
            <v>BS3.3</v>
          </cell>
          <cell r="D1340" t="str">
            <v>G3</v>
          </cell>
          <cell r="E1340" t="str">
            <v>E20</v>
          </cell>
          <cell r="F1340">
            <v>0.4</v>
          </cell>
        </row>
        <row r="1341">
          <cell r="C1341" t="str">
            <v>BS3.3</v>
          </cell>
          <cell r="D1341" t="str">
            <v>G3</v>
          </cell>
          <cell r="E1341" t="str">
            <v>E20</v>
          </cell>
          <cell r="F1341">
            <v>0.4</v>
          </cell>
        </row>
        <row r="1342">
          <cell r="C1342" t="str">
            <v>BS3.3</v>
          </cell>
          <cell r="D1342" t="str">
            <v>G3</v>
          </cell>
          <cell r="E1342" t="str">
            <v>E18</v>
          </cell>
          <cell r="F1342">
            <v>7.9300000000000006</v>
          </cell>
        </row>
        <row r="1343">
          <cell r="C1343" t="str">
            <v>BS3.3</v>
          </cell>
          <cell r="D1343" t="str">
            <v>G3</v>
          </cell>
          <cell r="E1343" t="str">
            <v>E35</v>
          </cell>
          <cell r="F1343">
            <v>7.9300000000000006</v>
          </cell>
        </row>
        <row r="1344">
          <cell r="C1344" t="str">
            <v>BS3.3</v>
          </cell>
          <cell r="D1344" t="str">
            <v>G3</v>
          </cell>
          <cell r="E1344" t="str">
            <v>E29</v>
          </cell>
          <cell r="F1344">
            <v>0.33</v>
          </cell>
        </row>
        <row r="1345">
          <cell r="C1345" t="str">
            <v>BS3.3</v>
          </cell>
          <cell r="D1345" t="str">
            <v>G3</v>
          </cell>
          <cell r="E1345" t="str">
            <v>E46</v>
          </cell>
          <cell r="F1345">
            <v>7.9300000000000006</v>
          </cell>
        </row>
        <row r="1346">
          <cell r="C1346" t="str">
            <v>BS3.3</v>
          </cell>
          <cell r="D1346" t="str">
            <v>G3</v>
          </cell>
          <cell r="E1346" t="str">
            <v>E44</v>
          </cell>
          <cell r="F1346">
            <v>7.9300000000000006</v>
          </cell>
        </row>
        <row r="1347">
          <cell r="C1347" t="str">
            <v>BS3.3</v>
          </cell>
          <cell r="D1347" t="str">
            <v>G3</v>
          </cell>
          <cell r="E1347" t="str">
            <v>E34</v>
          </cell>
          <cell r="F1347">
            <v>7.9300000000000006</v>
          </cell>
        </row>
        <row r="1348">
          <cell r="C1348" t="str">
            <v>BS3.3</v>
          </cell>
          <cell r="D1348" t="str">
            <v>G3</v>
          </cell>
          <cell r="E1348" t="str">
            <v>E20</v>
          </cell>
          <cell r="F1348">
            <v>0.4</v>
          </cell>
        </row>
        <row r="1349">
          <cell r="C1349" t="str">
            <v>BS3.3</v>
          </cell>
          <cell r="D1349" t="str">
            <v>G3</v>
          </cell>
          <cell r="E1349" t="str">
            <v>E20</v>
          </cell>
          <cell r="F1349">
            <v>0.4</v>
          </cell>
        </row>
        <row r="1350">
          <cell r="C1350" t="str">
            <v>BS3.3</v>
          </cell>
          <cell r="D1350" t="str">
            <v>G3</v>
          </cell>
          <cell r="E1350" t="str">
            <v>E18</v>
          </cell>
          <cell r="F1350">
            <v>7.9300000000000006</v>
          </cell>
        </row>
        <row r="1351">
          <cell r="C1351" t="str">
            <v>BS3.3</v>
          </cell>
          <cell r="D1351" t="str">
            <v>G3</v>
          </cell>
          <cell r="E1351" t="str">
            <v>E35</v>
          </cell>
          <cell r="F1351">
            <v>7.9300000000000006</v>
          </cell>
        </row>
        <row r="1352">
          <cell r="C1352" t="str">
            <v>BS3.3</v>
          </cell>
          <cell r="D1352" t="str">
            <v>G3</v>
          </cell>
          <cell r="E1352" t="str">
            <v>E29</v>
          </cell>
          <cell r="F1352">
            <v>0.33</v>
          </cell>
        </row>
        <row r="1353">
          <cell r="C1353" t="str">
            <v>BS3.3</v>
          </cell>
          <cell r="D1353" t="str">
            <v>G3</v>
          </cell>
          <cell r="E1353" t="str">
            <v>E46</v>
          </cell>
          <cell r="F1353">
            <v>7.9300000000000006</v>
          </cell>
        </row>
        <row r="1354">
          <cell r="C1354" t="str">
            <v>BS3.3</v>
          </cell>
          <cell r="D1354" t="str">
            <v>G3</v>
          </cell>
          <cell r="E1354" t="str">
            <v>E44</v>
          </cell>
          <cell r="F1354">
            <v>7.9300000000000006</v>
          </cell>
        </row>
        <row r="1355">
          <cell r="C1355" t="str">
            <v>BS3.3</v>
          </cell>
          <cell r="D1355" t="str">
            <v>G3</v>
          </cell>
          <cell r="E1355" t="str">
            <v>E34</v>
          </cell>
          <cell r="F1355">
            <v>7.9300000000000006</v>
          </cell>
        </row>
        <row r="1356">
          <cell r="C1356" t="str">
            <v>BS3.3</v>
          </cell>
          <cell r="D1356" t="str">
            <v>G3</v>
          </cell>
          <cell r="E1356" t="str">
            <v>E20</v>
          </cell>
          <cell r="F1356">
            <v>0.4</v>
          </cell>
        </row>
        <row r="1357">
          <cell r="C1357" t="str">
            <v>BS3.3</v>
          </cell>
          <cell r="D1357" t="str">
            <v>G3</v>
          </cell>
          <cell r="E1357" t="str">
            <v>E20</v>
          </cell>
          <cell r="F1357">
            <v>0.4</v>
          </cell>
        </row>
        <row r="1358">
          <cell r="C1358" t="str">
            <v>BS3.3</v>
          </cell>
          <cell r="D1358" t="str">
            <v>G3</v>
          </cell>
          <cell r="E1358" t="str">
            <v>E18</v>
          </cell>
          <cell r="F1358">
            <v>7.93</v>
          </cell>
        </row>
        <row r="1359">
          <cell r="C1359" t="str">
            <v>BS3.3</v>
          </cell>
          <cell r="D1359" t="str">
            <v>G3</v>
          </cell>
          <cell r="E1359" t="str">
            <v>E35</v>
          </cell>
          <cell r="F1359">
            <v>7.93</v>
          </cell>
        </row>
        <row r="1360">
          <cell r="C1360" t="str">
            <v>BS3.3</v>
          </cell>
          <cell r="D1360" t="str">
            <v>G3</v>
          </cell>
          <cell r="E1360" t="str">
            <v>E29</v>
          </cell>
          <cell r="F1360">
            <v>0.37</v>
          </cell>
        </row>
        <row r="1361">
          <cell r="C1361" t="str">
            <v>BS3.3</v>
          </cell>
          <cell r="D1361" t="str">
            <v>G3</v>
          </cell>
          <cell r="E1361" t="str">
            <v>E46</v>
          </cell>
          <cell r="F1361">
            <v>7.93</v>
          </cell>
        </row>
        <row r="1362">
          <cell r="C1362" t="str">
            <v>BS3.3</v>
          </cell>
          <cell r="D1362" t="str">
            <v>G3</v>
          </cell>
          <cell r="E1362" t="str">
            <v>E44</v>
          </cell>
          <cell r="F1362">
            <v>7.93</v>
          </cell>
        </row>
        <row r="1363">
          <cell r="C1363" t="str">
            <v>BS3.3</v>
          </cell>
          <cell r="D1363" t="str">
            <v>G3</v>
          </cell>
          <cell r="E1363" t="str">
            <v>E34</v>
          </cell>
          <cell r="F1363">
            <v>7.93</v>
          </cell>
        </row>
        <row r="1364">
          <cell r="C1364" t="str">
            <v>BS3.3</v>
          </cell>
          <cell r="D1364" t="str">
            <v>G3</v>
          </cell>
          <cell r="E1364" t="str">
            <v>E20</v>
          </cell>
          <cell r="F1364">
            <v>0.39999999999999997</v>
          </cell>
        </row>
        <row r="1365">
          <cell r="C1365" t="str">
            <v>BS3.3</v>
          </cell>
          <cell r="D1365" t="str">
            <v>G3</v>
          </cell>
          <cell r="E1365" t="str">
            <v>E20</v>
          </cell>
          <cell r="F1365">
            <v>0.39999999999999997</v>
          </cell>
        </row>
        <row r="1366">
          <cell r="C1366" t="str">
            <v>BS3.3</v>
          </cell>
          <cell r="D1366" t="str">
            <v>G3</v>
          </cell>
          <cell r="E1366" t="str">
            <v>E18</v>
          </cell>
          <cell r="F1366">
            <v>7.93</v>
          </cell>
        </row>
        <row r="1367">
          <cell r="C1367" t="str">
            <v>BS3.3</v>
          </cell>
          <cell r="D1367" t="str">
            <v>G3</v>
          </cell>
          <cell r="E1367" t="str">
            <v>E35</v>
          </cell>
          <cell r="F1367">
            <v>7.93</v>
          </cell>
        </row>
        <row r="1368">
          <cell r="C1368" t="str">
            <v>BS3.3</v>
          </cell>
          <cell r="D1368" t="str">
            <v>G3</v>
          </cell>
          <cell r="E1368" t="str">
            <v>E29</v>
          </cell>
          <cell r="F1368">
            <v>0.37</v>
          </cell>
        </row>
        <row r="1369">
          <cell r="C1369" t="str">
            <v>BS3.3</v>
          </cell>
          <cell r="D1369" t="str">
            <v>G3</v>
          </cell>
          <cell r="E1369" t="str">
            <v>E46</v>
          </cell>
          <cell r="F1369">
            <v>7.93</v>
          </cell>
        </row>
        <row r="1370">
          <cell r="C1370" t="str">
            <v>BS3.3</v>
          </cell>
          <cell r="D1370" t="str">
            <v>G3</v>
          </cell>
          <cell r="E1370" t="str">
            <v>E44</v>
          </cell>
          <cell r="F1370">
            <v>7.93</v>
          </cell>
        </row>
        <row r="1371">
          <cell r="C1371" t="str">
            <v>BS3.3</v>
          </cell>
          <cell r="D1371" t="str">
            <v>G3</v>
          </cell>
          <cell r="E1371" t="str">
            <v>E34</v>
          </cell>
          <cell r="F1371">
            <v>7.93</v>
          </cell>
        </row>
        <row r="1372">
          <cell r="C1372" t="str">
            <v>BS3.4</v>
          </cell>
          <cell r="D1372" t="str">
            <v>G4</v>
          </cell>
          <cell r="E1372" t="str">
            <v>E20</v>
          </cell>
          <cell r="F1372">
            <v>0.4</v>
          </cell>
        </row>
        <row r="1373">
          <cell r="C1373" t="str">
            <v>BS3.4</v>
          </cell>
          <cell r="D1373" t="str">
            <v>G4</v>
          </cell>
          <cell r="E1373" t="str">
            <v>E20</v>
          </cell>
          <cell r="F1373">
            <v>0.4</v>
          </cell>
        </row>
        <row r="1374">
          <cell r="C1374" t="str">
            <v>BS3.4</v>
          </cell>
          <cell r="D1374" t="str">
            <v>G4</v>
          </cell>
          <cell r="E1374" t="str">
            <v>E18</v>
          </cell>
          <cell r="F1374">
            <v>7.47</v>
          </cell>
        </row>
        <row r="1375">
          <cell r="C1375" t="str">
            <v>BS3.4</v>
          </cell>
          <cell r="D1375" t="str">
            <v>G4</v>
          </cell>
          <cell r="E1375" t="str">
            <v>E35</v>
          </cell>
          <cell r="F1375">
            <v>7.47</v>
          </cell>
        </row>
        <row r="1376">
          <cell r="C1376" t="str">
            <v>BS3.4</v>
          </cell>
          <cell r="D1376" t="str">
            <v>G4</v>
          </cell>
          <cell r="E1376" t="str">
            <v>E29</v>
          </cell>
          <cell r="F1376">
            <v>0.31000000000000005</v>
          </cell>
        </row>
        <row r="1377">
          <cell r="C1377" t="str">
            <v>BS3.4</v>
          </cell>
          <cell r="D1377" t="str">
            <v>G4</v>
          </cell>
          <cell r="E1377" t="str">
            <v>E46</v>
          </cell>
          <cell r="F1377">
            <v>7.47</v>
          </cell>
        </row>
        <row r="1378">
          <cell r="C1378" t="str">
            <v>BS3.4</v>
          </cell>
          <cell r="D1378" t="str">
            <v>G4</v>
          </cell>
          <cell r="E1378" t="str">
            <v>E44</v>
          </cell>
          <cell r="F1378">
            <v>7.47</v>
          </cell>
        </row>
        <row r="1379">
          <cell r="C1379" t="str">
            <v>BS3.4</v>
          </cell>
          <cell r="D1379" t="str">
            <v>G4</v>
          </cell>
          <cell r="E1379" t="str">
            <v>E34</v>
          </cell>
          <cell r="F1379">
            <v>7.47</v>
          </cell>
        </row>
        <row r="1380">
          <cell r="C1380" t="str">
            <v>BS3.4</v>
          </cell>
          <cell r="D1380" t="str">
            <v>G4</v>
          </cell>
          <cell r="E1380" t="str">
            <v>E20</v>
          </cell>
          <cell r="F1380">
            <v>0.4</v>
          </cell>
        </row>
        <row r="1381">
          <cell r="C1381" t="str">
            <v>BS3.4</v>
          </cell>
          <cell r="D1381" t="str">
            <v>G4</v>
          </cell>
          <cell r="E1381" t="str">
            <v>E20</v>
          </cell>
          <cell r="F1381">
            <v>0.4</v>
          </cell>
        </row>
        <row r="1382">
          <cell r="C1382" t="str">
            <v>BS3.4</v>
          </cell>
          <cell r="D1382" t="str">
            <v>G4</v>
          </cell>
          <cell r="E1382" t="str">
            <v>E18</v>
          </cell>
          <cell r="F1382">
            <v>7.47</v>
          </cell>
        </row>
        <row r="1383">
          <cell r="C1383" t="str">
            <v>BS3.4</v>
          </cell>
          <cell r="D1383" t="str">
            <v>G4</v>
          </cell>
          <cell r="E1383" t="str">
            <v>E35</v>
          </cell>
          <cell r="F1383">
            <v>7.47</v>
          </cell>
        </row>
        <row r="1384">
          <cell r="C1384" t="str">
            <v>BS3.4</v>
          </cell>
          <cell r="D1384" t="str">
            <v>G4</v>
          </cell>
          <cell r="E1384" t="str">
            <v>E29</v>
          </cell>
          <cell r="F1384">
            <v>0.33</v>
          </cell>
        </row>
        <row r="1385">
          <cell r="C1385" t="str">
            <v>BS3.4</v>
          </cell>
          <cell r="D1385" t="str">
            <v>G4</v>
          </cell>
          <cell r="E1385" t="str">
            <v>E46</v>
          </cell>
          <cell r="F1385">
            <v>7.47</v>
          </cell>
        </row>
        <row r="1386">
          <cell r="C1386" t="str">
            <v>BS3.4</v>
          </cell>
          <cell r="D1386" t="str">
            <v>G4</v>
          </cell>
          <cell r="E1386" t="str">
            <v>E44</v>
          </cell>
          <cell r="F1386">
            <v>7.47</v>
          </cell>
        </row>
        <row r="1387">
          <cell r="C1387" t="str">
            <v>BS3.4</v>
          </cell>
          <cell r="D1387" t="str">
            <v>G4</v>
          </cell>
          <cell r="E1387" t="str">
            <v>E34</v>
          </cell>
          <cell r="F1387">
            <v>7.47</v>
          </cell>
        </row>
        <row r="1388">
          <cell r="C1388" t="str">
            <v>BS3.4</v>
          </cell>
          <cell r="D1388" t="str">
            <v>G4</v>
          </cell>
          <cell r="E1388" t="str">
            <v>E20</v>
          </cell>
          <cell r="F1388">
            <v>0.4</v>
          </cell>
        </row>
        <row r="1389">
          <cell r="C1389" t="str">
            <v>BS3.4</v>
          </cell>
          <cell r="D1389" t="str">
            <v>G4</v>
          </cell>
          <cell r="E1389" t="str">
            <v>E20</v>
          </cell>
          <cell r="F1389">
            <v>0.4</v>
          </cell>
        </row>
        <row r="1390">
          <cell r="C1390" t="str">
            <v>BS3.4</v>
          </cell>
          <cell r="D1390" t="str">
            <v>G4</v>
          </cell>
          <cell r="E1390" t="str">
            <v>E18</v>
          </cell>
          <cell r="F1390">
            <v>7.47</v>
          </cell>
        </row>
        <row r="1391">
          <cell r="C1391" t="str">
            <v>BS3.4</v>
          </cell>
          <cell r="D1391" t="str">
            <v>G4</v>
          </cell>
          <cell r="E1391" t="str">
            <v>E35</v>
          </cell>
          <cell r="F1391">
            <v>7.47</v>
          </cell>
        </row>
        <row r="1392">
          <cell r="C1392" t="str">
            <v>BS3.4</v>
          </cell>
          <cell r="D1392" t="str">
            <v>G4</v>
          </cell>
          <cell r="E1392" t="str">
            <v>E29</v>
          </cell>
          <cell r="F1392">
            <v>0.31000000000000005</v>
          </cell>
        </row>
        <row r="1393">
          <cell r="C1393" t="str">
            <v>BS3.4</v>
          </cell>
          <cell r="D1393" t="str">
            <v>G4</v>
          </cell>
          <cell r="E1393" t="str">
            <v>E46</v>
          </cell>
          <cell r="F1393">
            <v>7.47</v>
          </cell>
        </row>
        <row r="1394">
          <cell r="C1394" t="str">
            <v>BS3.4</v>
          </cell>
          <cell r="D1394" t="str">
            <v>G4</v>
          </cell>
          <cell r="E1394" t="str">
            <v>E44</v>
          </cell>
          <cell r="F1394">
            <v>7.47</v>
          </cell>
        </row>
        <row r="1395">
          <cell r="C1395" t="str">
            <v>BS3.4</v>
          </cell>
          <cell r="D1395" t="str">
            <v>G4</v>
          </cell>
          <cell r="E1395" t="str">
            <v>E34</v>
          </cell>
          <cell r="F1395">
            <v>7.47</v>
          </cell>
        </row>
        <row r="1396">
          <cell r="C1396" t="str">
            <v>BS3.4</v>
          </cell>
          <cell r="D1396" t="str">
            <v>G4</v>
          </cell>
          <cell r="E1396" t="str">
            <v>E20</v>
          </cell>
          <cell r="F1396">
            <v>0.39999999999999997</v>
          </cell>
        </row>
        <row r="1397">
          <cell r="C1397" t="str">
            <v>BS3.4</v>
          </cell>
          <cell r="D1397" t="str">
            <v>G4</v>
          </cell>
          <cell r="E1397" t="str">
            <v>E20</v>
          </cell>
          <cell r="F1397">
            <v>0.39999999999999997</v>
          </cell>
        </row>
        <row r="1398">
          <cell r="C1398" t="str">
            <v>BS3.4</v>
          </cell>
          <cell r="D1398" t="str">
            <v>G4</v>
          </cell>
          <cell r="E1398" t="str">
            <v>E18</v>
          </cell>
          <cell r="F1398">
            <v>7.47</v>
          </cell>
        </row>
        <row r="1399">
          <cell r="C1399" t="str">
            <v>BS3.4</v>
          </cell>
          <cell r="D1399" t="str">
            <v>G4</v>
          </cell>
          <cell r="E1399" t="str">
            <v>E35</v>
          </cell>
          <cell r="F1399">
            <v>7.47</v>
          </cell>
        </row>
        <row r="1400">
          <cell r="C1400" t="str">
            <v>BS3.4</v>
          </cell>
          <cell r="D1400" t="str">
            <v>G4</v>
          </cell>
          <cell r="E1400" t="str">
            <v>E29</v>
          </cell>
          <cell r="F1400">
            <v>0.33</v>
          </cell>
        </row>
        <row r="1401">
          <cell r="C1401" t="str">
            <v>BS3.4</v>
          </cell>
          <cell r="D1401" t="str">
            <v>G4</v>
          </cell>
          <cell r="E1401" t="str">
            <v>E46</v>
          </cell>
          <cell r="F1401">
            <v>7.47</v>
          </cell>
        </row>
        <row r="1402">
          <cell r="C1402" t="str">
            <v>BS3.4</v>
          </cell>
          <cell r="D1402" t="str">
            <v>G4</v>
          </cell>
          <cell r="E1402" t="str">
            <v>E44</v>
          </cell>
          <cell r="F1402">
            <v>7.47</v>
          </cell>
        </row>
        <row r="1403">
          <cell r="C1403" t="str">
            <v>BS3.4</v>
          </cell>
          <cell r="D1403" t="str">
            <v>G4</v>
          </cell>
          <cell r="E1403" t="str">
            <v>E34</v>
          </cell>
          <cell r="F1403">
            <v>7.47</v>
          </cell>
        </row>
        <row r="1404">
          <cell r="C1404" t="str">
            <v>BS3.4</v>
          </cell>
          <cell r="D1404" t="str">
            <v>G4</v>
          </cell>
          <cell r="E1404" t="str">
            <v>E20</v>
          </cell>
          <cell r="F1404">
            <v>0.4</v>
          </cell>
        </row>
        <row r="1405">
          <cell r="C1405" t="str">
            <v>BS3.4</v>
          </cell>
          <cell r="D1405" t="str">
            <v>G4</v>
          </cell>
          <cell r="E1405" t="str">
            <v>E20</v>
          </cell>
          <cell r="F1405">
            <v>0.4</v>
          </cell>
        </row>
        <row r="1406">
          <cell r="C1406" t="str">
            <v>BS3.4</v>
          </cell>
          <cell r="D1406" t="str">
            <v>G4</v>
          </cell>
          <cell r="E1406" t="str">
            <v>E18</v>
          </cell>
          <cell r="F1406">
            <v>7.93</v>
          </cell>
        </row>
        <row r="1407">
          <cell r="C1407" t="str">
            <v>BS3.4</v>
          </cell>
          <cell r="D1407" t="str">
            <v>G4</v>
          </cell>
          <cell r="E1407" t="str">
            <v>E35</v>
          </cell>
          <cell r="F1407">
            <v>7.93</v>
          </cell>
        </row>
        <row r="1408">
          <cell r="C1408" t="str">
            <v>BS3.4</v>
          </cell>
          <cell r="D1408" t="str">
            <v>G4</v>
          </cell>
          <cell r="E1408" t="str">
            <v>E29</v>
          </cell>
          <cell r="F1408">
            <v>0.37</v>
          </cell>
        </row>
        <row r="1409">
          <cell r="C1409" t="str">
            <v>BS3.4</v>
          </cell>
          <cell r="D1409" t="str">
            <v>G4</v>
          </cell>
          <cell r="E1409" t="str">
            <v>E46</v>
          </cell>
          <cell r="F1409">
            <v>7.93</v>
          </cell>
        </row>
        <row r="1410">
          <cell r="C1410" t="str">
            <v>BS3.4</v>
          </cell>
          <cell r="D1410" t="str">
            <v>G4</v>
          </cell>
          <cell r="E1410" t="str">
            <v>E44</v>
          </cell>
          <cell r="F1410">
            <v>7.93</v>
          </cell>
        </row>
        <row r="1411">
          <cell r="C1411" t="str">
            <v>BS3.4</v>
          </cell>
          <cell r="D1411" t="str">
            <v>G4</v>
          </cell>
          <cell r="E1411" t="str">
            <v>E34</v>
          </cell>
          <cell r="F1411">
            <v>7.93</v>
          </cell>
        </row>
        <row r="1412">
          <cell r="C1412" t="str">
            <v>BS3.5</v>
          </cell>
          <cell r="D1412" t="str">
            <v>G5</v>
          </cell>
          <cell r="E1412" t="str">
            <v>E20</v>
          </cell>
          <cell r="F1412">
            <v>0.39999999999999997</v>
          </cell>
        </row>
        <row r="1413">
          <cell r="C1413" t="str">
            <v>BS3.5</v>
          </cell>
          <cell r="D1413" t="str">
            <v>G5</v>
          </cell>
          <cell r="E1413" t="str">
            <v>E20</v>
          </cell>
          <cell r="F1413">
            <v>0.39999999999999997</v>
          </cell>
        </row>
        <row r="1414">
          <cell r="C1414" t="str">
            <v>BS3.5</v>
          </cell>
          <cell r="D1414" t="str">
            <v>G5</v>
          </cell>
          <cell r="E1414" t="str">
            <v>E18</v>
          </cell>
          <cell r="F1414">
            <v>7.9300000000000006</v>
          </cell>
        </row>
        <row r="1415">
          <cell r="C1415" t="str">
            <v>BS3.5</v>
          </cell>
          <cell r="D1415" t="str">
            <v>G5</v>
          </cell>
          <cell r="E1415" t="str">
            <v>E35</v>
          </cell>
          <cell r="F1415">
            <v>7.9300000000000006</v>
          </cell>
        </row>
        <row r="1416">
          <cell r="C1416" t="str">
            <v>BS3.5</v>
          </cell>
          <cell r="D1416" t="str">
            <v>G5</v>
          </cell>
          <cell r="E1416" t="str">
            <v>E29</v>
          </cell>
          <cell r="F1416">
            <v>0.37</v>
          </cell>
        </row>
        <row r="1417">
          <cell r="C1417" t="str">
            <v>BS3.5</v>
          </cell>
          <cell r="D1417" t="str">
            <v>G5</v>
          </cell>
          <cell r="E1417" t="str">
            <v>E46</v>
          </cell>
          <cell r="F1417">
            <v>7.9300000000000006</v>
          </cell>
        </row>
        <row r="1418">
          <cell r="C1418" t="str">
            <v>BS3.5</v>
          </cell>
          <cell r="D1418" t="str">
            <v>G5</v>
          </cell>
          <cell r="E1418" t="str">
            <v>E44</v>
          </cell>
          <cell r="F1418">
            <v>7.9300000000000006</v>
          </cell>
        </row>
        <row r="1419">
          <cell r="C1419" t="str">
            <v>BS3.5</v>
          </cell>
          <cell r="D1419" t="str">
            <v>G5</v>
          </cell>
          <cell r="E1419" t="str">
            <v>E34</v>
          </cell>
          <cell r="F1419">
            <v>7.9300000000000006</v>
          </cell>
        </row>
        <row r="1420">
          <cell r="C1420" t="str">
            <v>BS3.5</v>
          </cell>
          <cell r="D1420" t="str">
            <v>G5</v>
          </cell>
          <cell r="E1420" t="str">
            <v>E20</v>
          </cell>
          <cell r="F1420">
            <v>0.39999999999999997</v>
          </cell>
        </row>
        <row r="1421">
          <cell r="C1421" t="str">
            <v>BS3.5</v>
          </cell>
          <cell r="D1421" t="str">
            <v>G5</v>
          </cell>
          <cell r="E1421" t="str">
            <v>E20</v>
          </cell>
          <cell r="F1421">
            <v>0.39999999999999997</v>
          </cell>
        </row>
        <row r="1422">
          <cell r="C1422" t="str">
            <v>BS3.5</v>
          </cell>
          <cell r="D1422" t="str">
            <v>G5</v>
          </cell>
          <cell r="E1422" t="str">
            <v>E18</v>
          </cell>
          <cell r="F1422">
            <v>7.4700000000000006</v>
          </cell>
        </row>
        <row r="1423">
          <cell r="C1423" t="str">
            <v>BS3.5</v>
          </cell>
          <cell r="D1423" t="str">
            <v>G5</v>
          </cell>
          <cell r="E1423" t="str">
            <v>E35</v>
          </cell>
          <cell r="F1423">
            <v>7.4700000000000006</v>
          </cell>
        </row>
        <row r="1424">
          <cell r="C1424" t="str">
            <v>BS3.5</v>
          </cell>
          <cell r="D1424" t="str">
            <v>G5</v>
          </cell>
          <cell r="E1424" t="str">
            <v>E29</v>
          </cell>
          <cell r="F1424">
            <v>0.32999999999999996</v>
          </cell>
        </row>
        <row r="1425">
          <cell r="C1425" t="str">
            <v>BS3.5</v>
          </cell>
          <cell r="D1425" t="str">
            <v>G5</v>
          </cell>
          <cell r="E1425" t="str">
            <v>E46</v>
          </cell>
          <cell r="F1425">
            <v>7.4700000000000006</v>
          </cell>
        </row>
        <row r="1426">
          <cell r="C1426" t="str">
            <v>BS3.5</v>
          </cell>
          <cell r="D1426" t="str">
            <v>G5</v>
          </cell>
          <cell r="E1426" t="str">
            <v>E44</v>
          </cell>
          <cell r="F1426">
            <v>7.4700000000000006</v>
          </cell>
        </row>
        <row r="1427">
          <cell r="C1427" t="str">
            <v>BS3.5</v>
          </cell>
          <cell r="D1427" t="str">
            <v>G5</v>
          </cell>
          <cell r="E1427" t="str">
            <v>E34</v>
          </cell>
          <cell r="F1427">
            <v>7.4700000000000006</v>
          </cell>
        </row>
        <row r="1428">
          <cell r="C1428" t="str">
            <v>BS3.5</v>
          </cell>
          <cell r="D1428" t="str">
            <v>G5</v>
          </cell>
          <cell r="E1428" t="str">
            <v>E20</v>
          </cell>
          <cell r="F1428">
            <v>0.4</v>
          </cell>
        </row>
        <row r="1429">
          <cell r="C1429" t="str">
            <v>BS3.5</v>
          </cell>
          <cell r="D1429" t="str">
            <v>G5</v>
          </cell>
          <cell r="E1429" t="str">
            <v>E20</v>
          </cell>
          <cell r="F1429">
            <v>0.4</v>
          </cell>
        </row>
        <row r="1430">
          <cell r="C1430" t="str">
            <v>BS3.5</v>
          </cell>
          <cell r="D1430" t="str">
            <v>G5</v>
          </cell>
          <cell r="E1430" t="str">
            <v>E18</v>
          </cell>
          <cell r="F1430">
            <v>7.47</v>
          </cell>
        </row>
        <row r="1431">
          <cell r="C1431" t="str">
            <v>BS3.5</v>
          </cell>
          <cell r="D1431" t="str">
            <v>G5</v>
          </cell>
          <cell r="E1431" t="str">
            <v>E35</v>
          </cell>
          <cell r="F1431">
            <v>7.47</v>
          </cell>
        </row>
        <row r="1432">
          <cell r="C1432" t="str">
            <v>BS3.5</v>
          </cell>
          <cell r="D1432" t="str">
            <v>G5</v>
          </cell>
          <cell r="E1432" t="str">
            <v>E29</v>
          </cell>
          <cell r="F1432">
            <v>0.33</v>
          </cell>
        </row>
        <row r="1433">
          <cell r="C1433" t="str">
            <v>BS3.5</v>
          </cell>
          <cell r="D1433" t="str">
            <v>G5</v>
          </cell>
          <cell r="E1433" t="str">
            <v>E46</v>
          </cell>
          <cell r="F1433">
            <v>7.47</v>
          </cell>
        </row>
        <row r="1434">
          <cell r="C1434" t="str">
            <v>BS3.5</v>
          </cell>
          <cell r="D1434" t="str">
            <v>G5</v>
          </cell>
          <cell r="E1434" t="str">
            <v>E44</v>
          </cell>
          <cell r="F1434">
            <v>7.47</v>
          </cell>
        </row>
        <row r="1435">
          <cell r="C1435" t="str">
            <v>BS3.5</v>
          </cell>
          <cell r="D1435" t="str">
            <v>G5</v>
          </cell>
          <cell r="E1435" t="str">
            <v>E34</v>
          </cell>
          <cell r="F1435">
            <v>7.47</v>
          </cell>
        </row>
        <row r="1436">
          <cell r="C1436" t="str">
            <v>BS3.5</v>
          </cell>
          <cell r="D1436" t="str">
            <v>G5</v>
          </cell>
          <cell r="E1436" t="str">
            <v>E20</v>
          </cell>
          <cell r="F1436">
            <v>0.39999999999999997</v>
          </cell>
        </row>
        <row r="1437">
          <cell r="C1437" t="str">
            <v>BS3.5</v>
          </cell>
          <cell r="D1437" t="str">
            <v>G5</v>
          </cell>
          <cell r="E1437" t="str">
            <v>E20</v>
          </cell>
          <cell r="F1437">
            <v>0.39999999999999997</v>
          </cell>
        </row>
        <row r="1438">
          <cell r="C1438" t="str">
            <v>BS3.5</v>
          </cell>
          <cell r="D1438" t="str">
            <v>G5</v>
          </cell>
          <cell r="E1438" t="str">
            <v>E18</v>
          </cell>
          <cell r="F1438">
            <v>6.48</v>
          </cell>
        </row>
        <row r="1439">
          <cell r="C1439" t="str">
            <v>BS3.5</v>
          </cell>
          <cell r="D1439" t="str">
            <v>G5</v>
          </cell>
          <cell r="E1439" t="str">
            <v>E35</v>
          </cell>
          <cell r="F1439">
            <v>6.48</v>
          </cell>
        </row>
        <row r="1440">
          <cell r="C1440" t="str">
            <v>BS3.5</v>
          </cell>
          <cell r="D1440" t="str">
            <v>G5</v>
          </cell>
          <cell r="E1440" t="str">
            <v>E29</v>
          </cell>
          <cell r="F1440">
            <v>0.33</v>
          </cell>
        </row>
        <row r="1441">
          <cell r="C1441" t="str">
            <v>BS3.5</v>
          </cell>
          <cell r="D1441" t="str">
            <v>G5</v>
          </cell>
          <cell r="E1441" t="str">
            <v>E46</v>
          </cell>
          <cell r="F1441">
            <v>6.48</v>
          </cell>
        </row>
        <row r="1442">
          <cell r="C1442" t="str">
            <v>BS3.5</v>
          </cell>
          <cell r="D1442" t="str">
            <v>G5</v>
          </cell>
          <cell r="E1442" t="str">
            <v>E44</v>
          </cell>
          <cell r="F1442">
            <v>6.48</v>
          </cell>
        </row>
        <row r="1443">
          <cell r="C1443" t="str">
            <v>BS3.5</v>
          </cell>
          <cell r="D1443" t="str">
            <v>G5</v>
          </cell>
          <cell r="E1443" t="str">
            <v>E34</v>
          </cell>
          <cell r="F1443">
            <v>6.48</v>
          </cell>
        </row>
        <row r="1454">
          <cell r="C1454" t="str">
            <v>ST1.1.2</v>
          </cell>
          <cell r="D1454" t="str">
            <v>N</v>
          </cell>
          <cell r="E1454" t="str">
            <v>E07</v>
          </cell>
          <cell r="F1454">
            <v>7.08</v>
          </cell>
        </row>
        <row r="1455">
          <cell r="C1455" t="str">
            <v>ST1.1.2</v>
          </cell>
          <cell r="D1455" t="str">
            <v>N</v>
          </cell>
          <cell r="E1455" t="str">
            <v>E16</v>
          </cell>
          <cell r="F1455">
            <v>4.41</v>
          </cell>
        </row>
        <row r="1456">
          <cell r="C1456" t="str">
            <v>ST1.1.2</v>
          </cell>
          <cell r="D1456" t="str">
            <v>N</v>
          </cell>
          <cell r="E1456" t="str">
            <v>E20</v>
          </cell>
          <cell r="F1456">
            <v>8</v>
          </cell>
        </row>
        <row r="1457">
          <cell r="C1457" t="str">
            <v>ST1.1.2</v>
          </cell>
          <cell r="D1457" t="str">
            <v>N</v>
          </cell>
          <cell r="E1457" t="str">
            <v>E19</v>
          </cell>
          <cell r="F1457">
            <v>15.12</v>
          </cell>
        </row>
        <row r="1458">
          <cell r="C1458" t="str">
            <v>ST1.1.2</v>
          </cell>
          <cell r="D1458" t="str">
            <v>N</v>
          </cell>
          <cell r="E1458" t="str">
            <v>E35</v>
          </cell>
          <cell r="F1458">
            <v>10.4</v>
          </cell>
        </row>
        <row r="1459">
          <cell r="C1459" t="str">
            <v>ST1.1.2</v>
          </cell>
          <cell r="D1459" t="str">
            <v>N</v>
          </cell>
          <cell r="E1459" t="str">
            <v>E36</v>
          </cell>
          <cell r="F1459">
            <v>0.08</v>
          </cell>
        </row>
        <row r="1460">
          <cell r="C1460" t="str">
            <v>ST1.1.2</v>
          </cell>
          <cell r="D1460" t="str">
            <v>N</v>
          </cell>
          <cell r="E1460" t="str">
            <v>E37</v>
          </cell>
          <cell r="F1460">
            <v>4.41</v>
          </cell>
        </row>
        <row r="1461">
          <cell r="C1461" t="str">
            <v>ST1.1.2</v>
          </cell>
          <cell r="D1461" t="str">
            <v>N</v>
          </cell>
          <cell r="E1461" t="str">
            <v>E39</v>
          </cell>
          <cell r="F1461">
            <v>4.4000000000000004</v>
          </cell>
        </row>
        <row r="1462">
          <cell r="C1462" t="str">
            <v>ST1.1.2</v>
          </cell>
          <cell r="D1462" t="str">
            <v>N</v>
          </cell>
          <cell r="E1462" t="str">
            <v>E44</v>
          </cell>
          <cell r="F1462">
            <v>20.43</v>
          </cell>
        </row>
        <row r="1463">
          <cell r="C1463" t="str">
            <v>ST1.1.2</v>
          </cell>
          <cell r="D1463" t="str">
            <v>N</v>
          </cell>
          <cell r="E1463" t="str">
            <v>E46</v>
          </cell>
          <cell r="F1463">
            <v>12.4</v>
          </cell>
        </row>
        <row r="1464">
          <cell r="C1464" t="str">
            <v>ST1.1.2</v>
          </cell>
          <cell r="D1464" t="str">
            <v>N</v>
          </cell>
          <cell r="E1464" t="str">
            <v>E29</v>
          </cell>
          <cell r="F1464">
            <v>3.3200000000000003</v>
          </cell>
        </row>
        <row r="1465">
          <cell r="C1465" t="str">
            <v>ST1.1.2</v>
          </cell>
          <cell r="D1465" t="str">
            <v>N</v>
          </cell>
          <cell r="E1465" t="str">
            <v>E49</v>
          </cell>
          <cell r="F1465">
            <v>18</v>
          </cell>
        </row>
        <row r="1467">
          <cell r="C1467" t="str">
            <v>ST1.1.3</v>
          </cell>
          <cell r="D1467" t="str">
            <v>N</v>
          </cell>
          <cell r="E1467" t="str">
            <v>E20</v>
          </cell>
          <cell r="F1467">
            <v>0.22</v>
          </cell>
        </row>
        <row r="1468">
          <cell r="C1468" t="str">
            <v>ST1.1.3</v>
          </cell>
          <cell r="D1468" t="str">
            <v>N</v>
          </cell>
          <cell r="E1468" t="str">
            <v>E35</v>
          </cell>
          <cell r="F1468">
            <v>2.88</v>
          </cell>
        </row>
        <row r="1469">
          <cell r="C1469" t="str">
            <v>ST1.1.3</v>
          </cell>
          <cell r="D1469" t="str">
            <v>N</v>
          </cell>
          <cell r="E1469" t="str">
            <v>E36</v>
          </cell>
          <cell r="F1469">
            <v>0.36</v>
          </cell>
        </row>
        <row r="1470">
          <cell r="C1470" t="str">
            <v>ST1.1.3</v>
          </cell>
          <cell r="D1470" t="str">
            <v>N</v>
          </cell>
          <cell r="E1470" t="str">
            <v>E37</v>
          </cell>
          <cell r="F1470">
            <v>0.21000000000000002</v>
          </cell>
        </row>
        <row r="1471">
          <cell r="C1471" t="str">
            <v>ST1.1.3</v>
          </cell>
          <cell r="D1471" t="str">
            <v>N</v>
          </cell>
          <cell r="E1471" t="str">
            <v>E44</v>
          </cell>
          <cell r="F1471">
            <v>2.78</v>
          </cell>
        </row>
        <row r="1472">
          <cell r="C1472" t="str">
            <v>ST1.1.3</v>
          </cell>
          <cell r="D1472" t="str">
            <v>N</v>
          </cell>
          <cell r="E1472" t="str">
            <v>E46</v>
          </cell>
          <cell r="F1472">
            <v>0.03</v>
          </cell>
        </row>
        <row r="1473">
          <cell r="C1473" t="str">
            <v>ST1.1.3</v>
          </cell>
          <cell r="D1473" t="str">
            <v>N</v>
          </cell>
          <cell r="E1473" t="str">
            <v>E19</v>
          </cell>
          <cell r="F1473">
            <v>0.39</v>
          </cell>
        </row>
        <row r="1474">
          <cell r="C1474" t="str">
            <v>ST1.1.3</v>
          </cell>
          <cell r="D1474" t="str">
            <v>M</v>
          </cell>
          <cell r="E1474" t="str">
            <v>E19</v>
          </cell>
          <cell r="F1474">
            <v>2.4</v>
          </cell>
        </row>
        <row r="1475">
          <cell r="C1475" t="str">
            <v>ST1.1.3</v>
          </cell>
          <cell r="D1475" t="str">
            <v>M</v>
          </cell>
          <cell r="E1475" t="str">
            <v>E21</v>
          </cell>
          <cell r="F1475">
            <v>0.12</v>
          </cell>
        </row>
        <row r="1476">
          <cell r="C1476" t="str">
            <v>ST1.1.3</v>
          </cell>
          <cell r="D1476" t="str">
            <v>M</v>
          </cell>
          <cell r="E1476" t="str">
            <v>E35</v>
          </cell>
          <cell r="F1476">
            <v>2.4</v>
          </cell>
        </row>
        <row r="1477">
          <cell r="C1477" t="str">
            <v>ST1.1.3</v>
          </cell>
          <cell r="D1477" t="str">
            <v>M</v>
          </cell>
          <cell r="E1477" t="str">
            <v>E36</v>
          </cell>
          <cell r="F1477">
            <v>0.12</v>
          </cell>
        </row>
        <row r="1478">
          <cell r="C1478" t="str">
            <v>ST1.1.3</v>
          </cell>
          <cell r="D1478" t="str">
            <v>M</v>
          </cell>
          <cell r="E1478" t="str">
            <v>E37</v>
          </cell>
          <cell r="F1478">
            <v>0.5</v>
          </cell>
        </row>
        <row r="1479">
          <cell r="C1479" t="str">
            <v>ST1.1.3</v>
          </cell>
          <cell r="D1479" t="str">
            <v>M</v>
          </cell>
          <cell r="E1479" t="str">
            <v>E44</v>
          </cell>
          <cell r="F1479">
            <v>2.4</v>
          </cell>
        </row>
        <row r="1480">
          <cell r="C1480" t="str">
            <v>ST1.1.3</v>
          </cell>
          <cell r="D1480" t="str">
            <v>M</v>
          </cell>
          <cell r="E1480" t="str">
            <v>E46</v>
          </cell>
          <cell r="F1480">
            <v>2.4</v>
          </cell>
        </row>
        <row r="1481">
          <cell r="C1481" t="str">
            <v>ST1.1.3</v>
          </cell>
          <cell r="D1481" t="str">
            <v>M</v>
          </cell>
          <cell r="E1481" t="str">
            <v>E49</v>
          </cell>
          <cell r="F1481">
            <v>1</v>
          </cell>
        </row>
        <row r="1484">
          <cell r="C1484" t="str">
            <v>ST1.2</v>
          </cell>
          <cell r="D1484" t="str">
            <v>M</v>
          </cell>
          <cell r="E1484" t="str">
            <v>E20</v>
          </cell>
          <cell r="F1484">
            <v>0.39400000000000002</v>
          </cell>
        </row>
        <row r="1485">
          <cell r="C1485" t="str">
            <v>ST1.2</v>
          </cell>
          <cell r="D1485" t="str">
            <v>M</v>
          </cell>
          <cell r="E1485" t="str">
            <v>E19</v>
          </cell>
          <cell r="F1485">
            <v>3.3860000000000001</v>
          </cell>
        </row>
        <row r="1486">
          <cell r="C1486" t="str">
            <v>ST1.2</v>
          </cell>
          <cell r="D1486" t="str">
            <v>M</v>
          </cell>
          <cell r="E1486" t="str">
            <v>E35</v>
          </cell>
          <cell r="F1486">
            <v>0.57299999999999995</v>
          </cell>
        </row>
        <row r="1487">
          <cell r="C1487" t="str">
            <v>ST1.2</v>
          </cell>
          <cell r="D1487" t="str">
            <v>M</v>
          </cell>
          <cell r="E1487" t="str">
            <v>E36</v>
          </cell>
          <cell r="F1487">
            <v>0.13500000000000001</v>
          </cell>
        </row>
        <row r="1488">
          <cell r="C1488" t="str">
            <v>ST1.2</v>
          </cell>
          <cell r="D1488" t="str">
            <v>M</v>
          </cell>
          <cell r="E1488" t="str">
            <v>E37</v>
          </cell>
          <cell r="F1488">
            <v>0.50700000000000001</v>
          </cell>
        </row>
        <row r="1489">
          <cell r="C1489" t="str">
            <v>ST1.2</v>
          </cell>
          <cell r="D1489" t="str">
            <v>M</v>
          </cell>
          <cell r="E1489" t="str">
            <v>E10</v>
          </cell>
          <cell r="F1489">
            <v>0.121</v>
          </cell>
        </row>
        <row r="1490">
          <cell r="C1490" t="str">
            <v>ST1.2</v>
          </cell>
          <cell r="D1490" t="str">
            <v>M</v>
          </cell>
          <cell r="E1490" t="str">
            <v>E44</v>
          </cell>
          <cell r="F1490">
            <v>3.0049999999999999</v>
          </cell>
        </row>
        <row r="1491">
          <cell r="C1491" t="str">
            <v>ST1.2</v>
          </cell>
          <cell r="D1491" t="str">
            <v>M</v>
          </cell>
          <cell r="E1491" t="str">
            <v>E46</v>
          </cell>
          <cell r="F1491">
            <v>3.0049999999999999</v>
          </cell>
        </row>
        <row r="1492">
          <cell r="C1492" t="str">
            <v>ST1.2</v>
          </cell>
          <cell r="D1492" t="str">
            <v>M</v>
          </cell>
          <cell r="E1492" t="str">
            <v>E49</v>
          </cell>
          <cell r="F1492">
            <v>2</v>
          </cell>
        </row>
        <row r="1493">
          <cell r="C1493" t="str">
            <v>ST1.2</v>
          </cell>
          <cell r="D1493" t="str">
            <v>N</v>
          </cell>
          <cell r="E1493" t="str">
            <v>E20</v>
          </cell>
          <cell r="F1493">
            <v>1.4580000000000002</v>
          </cell>
        </row>
        <row r="1494">
          <cell r="C1494" t="str">
            <v>ST1.2</v>
          </cell>
          <cell r="D1494" t="str">
            <v>N</v>
          </cell>
          <cell r="E1494" t="str">
            <v>E19</v>
          </cell>
          <cell r="F1494">
            <v>13.227</v>
          </cell>
        </row>
        <row r="1495">
          <cell r="C1495" t="str">
            <v>ST1.2</v>
          </cell>
          <cell r="D1495" t="str">
            <v>N</v>
          </cell>
          <cell r="E1495" t="str">
            <v>E29</v>
          </cell>
          <cell r="F1495">
            <v>0.62000000000000011</v>
          </cell>
        </row>
        <row r="1496">
          <cell r="C1496" t="str">
            <v>ST1.2</v>
          </cell>
          <cell r="D1496" t="str">
            <v>N</v>
          </cell>
          <cell r="E1496" t="str">
            <v>E35</v>
          </cell>
          <cell r="F1496">
            <v>1.9309999999999996</v>
          </cell>
        </row>
        <row r="1497">
          <cell r="C1497" t="str">
            <v>ST1.2</v>
          </cell>
          <cell r="D1497" t="str">
            <v>N</v>
          </cell>
          <cell r="E1497" t="str">
            <v>E36</v>
          </cell>
          <cell r="F1497">
            <v>0.35399999999999998</v>
          </cell>
        </row>
        <row r="1498">
          <cell r="C1498" t="str">
            <v>ST1.2</v>
          </cell>
          <cell r="D1498" t="str">
            <v>N</v>
          </cell>
          <cell r="E1498" t="str">
            <v>E37</v>
          </cell>
          <cell r="F1498">
            <v>2.286</v>
          </cell>
        </row>
        <row r="1499">
          <cell r="C1499" t="str">
            <v>ST1.2</v>
          </cell>
          <cell r="D1499" t="str">
            <v>N</v>
          </cell>
          <cell r="E1499" t="str">
            <v>E10</v>
          </cell>
          <cell r="F1499">
            <v>0.33099999999999996</v>
          </cell>
        </row>
        <row r="1500">
          <cell r="C1500" t="str">
            <v>ST1.2</v>
          </cell>
          <cell r="D1500" t="str">
            <v>N</v>
          </cell>
          <cell r="E1500" t="str">
            <v>E44</v>
          </cell>
          <cell r="F1500">
            <v>14.626000000000003</v>
          </cell>
        </row>
        <row r="1501">
          <cell r="C1501" t="str">
            <v>ST1.2</v>
          </cell>
          <cell r="D1501" t="str">
            <v>N</v>
          </cell>
          <cell r="E1501" t="str">
            <v>E46</v>
          </cell>
          <cell r="F1501">
            <v>14.626000000000003</v>
          </cell>
        </row>
        <row r="1502">
          <cell r="C1502" t="str">
            <v>ST1.2</v>
          </cell>
          <cell r="D1502" t="str">
            <v>N</v>
          </cell>
          <cell r="E1502" t="str">
            <v>E49</v>
          </cell>
          <cell r="F1502">
            <v>7</v>
          </cell>
        </row>
        <row r="1506">
          <cell r="C1506" t="str">
            <v>ST1.4</v>
          </cell>
          <cell r="D1506" t="str">
            <v>D</v>
          </cell>
          <cell r="E1506" t="str">
            <v>E17</v>
          </cell>
          <cell r="F1506">
            <v>1</v>
          </cell>
        </row>
        <row r="1507">
          <cell r="C1507" t="str">
            <v>ST1.4</v>
          </cell>
          <cell r="D1507" t="str">
            <v>D</v>
          </cell>
          <cell r="E1507" t="str">
            <v>E34</v>
          </cell>
          <cell r="F1507">
            <v>0</v>
          </cell>
        </row>
        <row r="1508">
          <cell r="C1508" t="str">
            <v>ST1.4</v>
          </cell>
          <cell r="D1508" t="str">
            <v>D</v>
          </cell>
          <cell r="E1508" t="str">
            <v>E46</v>
          </cell>
          <cell r="F1508">
            <v>0.25</v>
          </cell>
        </row>
        <row r="1509">
          <cell r="C1509" t="str">
            <v>ST1.4</v>
          </cell>
          <cell r="D1509" t="str">
            <v>D</v>
          </cell>
          <cell r="E1509" t="str">
            <v>E48</v>
          </cell>
          <cell r="F1509">
            <v>2</v>
          </cell>
        </row>
        <row r="1510">
          <cell r="C1510" t="str">
            <v>ST1.4</v>
          </cell>
          <cell r="D1510" t="str">
            <v>D</v>
          </cell>
          <cell r="E1510" t="str">
            <v>E36</v>
          </cell>
          <cell r="F1510">
            <v>0</v>
          </cell>
        </row>
        <row r="1511">
          <cell r="C1511" t="str">
            <v>ST1.4</v>
          </cell>
          <cell r="D1511" t="str">
            <v>D</v>
          </cell>
          <cell r="E1511" t="str">
            <v>E29</v>
          </cell>
          <cell r="F1511">
            <v>0.12</v>
          </cell>
        </row>
        <row r="1512">
          <cell r="C1512" t="str">
            <v>ST1.4</v>
          </cell>
          <cell r="D1512" t="str">
            <v>D</v>
          </cell>
          <cell r="E1512" t="str">
            <v>E49</v>
          </cell>
          <cell r="F1512">
            <v>0.22</v>
          </cell>
        </row>
        <row r="1513">
          <cell r="C1513" t="str">
            <v>ST1.4</v>
          </cell>
          <cell r="D1513" t="str">
            <v>M</v>
          </cell>
          <cell r="E1513" t="str">
            <v>E17</v>
          </cell>
          <cell r="F1513">
            <v>0.5</v>
          </cell>
        </row>
        <row r="1514">
          <cell r="C1514" t="str">
            <v>ST1.4</v>
          </cell>
          <cell r="D1514" t="str">
            <v>M</v>
          </cell>
          <cell r="E1514" t="str">
            <v>E34</v>
          </cell>
          <cell r="F1514">
            <v>0</v>
          </cell>
        </row>
        <row r="1515">
          <cell r="C1515" t="str">
            <v>ST1.4</v>
          </cell>
          <cell r="D1515" t="str">
            <v>M</v>
          </cell>
          <cell r="E1515" t="str">
            <v>E46</v>
          </cell>
          <cell r="F1515">
            <v>0.125</v>
          </cell>
        </row>
        <row r="1516">
          <cell r="C1516" t="str">
            <v>ST1.4</v>
          </cell>
          <cell r="D1516" t="str">
            <v>M</v>
          </cell>
          <cell r="E1516" t="str">
            <v>E48</v>
          </cell>
          <cell r="F1516">
            <v>1</v>
          </cell>
        </row>
        <row r="1517">
          <cell r="C1517" t="str">
            <v>ST1.4</v>
          </cell>
          <cell r="D1517" t="str">
            <v>M</v>
          </cell>
          <cell r="E1517" t="str">
            <v>E36</v>
          </cell>
          <cell r="F1517">
            <v>0</v>
          </cell>
        </row>
        <row r="1518">
          <cell r="C1518" t="str">
            <v>ST1.4</v>
          </cell>
          <cell r="D1518" t="str">
            <v>M</v>
          </cell>
          <cell r="E1518" t="str">
            <v>E29</v>
          </cell>
          <cell r="F1518">
            <v>0.1</v>
          </cell>
        </row>
        <row r="1519">
          <cell r="C1519" t="str">
            <v>ST1.4</v>
          </cell>
          <cell r="D1519" t="str">
            <v>M</v>
          </cell>
          <cell r="E1519" t="str">
            <v>E49</v>
          </cell>
          <cell r="F1519">
            <v>0.11</v>
          </cell>
        </row>
        <row r="1520">
          <cell r="C1520" t="str">
            <v>ST1.4</v>
          </cell>
          <cell r="D1520" t="str">
            <v>N</v>
          </cell>
          <cell r="E1520" t="str">
            <v>E17</v>
          </cell>
          <cell r="F1520">
            <v>3</v>
          </cell>
        </row>
        <row r="1521">
          <cell r="C1521" t="str">
            <v>ST1.4</v>
          </cell>
          <cell r="D1521" t="str">
            <v>N</v>
          </cell>
          <cell r="E1521" t="str">
            <v>E34</v>
          </cell>
          <cell r="F1521">
            <v>0</v>
          </cell>
        </row>
        <row r="1522">
          <cell r="C1522" t="str">
            <v>ST1.4</v>
          </cell>
          <cell r="D1522" t="str">
            <v>N</v>
          </cell>
          <cell r="E1522" t="str">
            <v>E46</v>
          </cell>
          <cell r="F1522">
            <v>0.625</v>
          </cell>
        </row>
        <row r="1523">
          <cell r="C1523" t="str">
            <v>ST1.4</v>
          </cell>
          <cell r="D1523" t="str">
            <v>N</v>
          </cell>
          <cell r="E1523" t="str">
            <v>E48</v>
          </cell>
          <cell r="F1523">
            <v>6</v>
          </cell>
        </row>
        <row r="1524">
          <cell r="C1524" t="str">
            <v>ST1.4</v>
          </cell>
          <cell r="D1524" t="str">
            <v>N</v>
          </cell>
          <cell r="E1524" t="str">
            <v>E36</v>
          </cell>
          <cell r="F1524">
            <v>0</v>
          </cell>
        </row>
        <row r="1525">
          <cell r="C1525" t="str">
            <v>ST1.4</v>
          </cell>
          <cell r="D1525" t="str">
            <v>N</v>
          </cell>
          <cell r="E1525" t="str">
            <v>E29</v>
          </cell>
          <cell r="F1525">
            <v>0.6</v>
          </cell>
        </row>
        <row r="1526">
          <cell r="C1526" t="str">
            <v>ST1.4</v>
          </cell>
          <cell r="D1526" t="str">
            <v>N</v>
          </cell>
          <cell r="E1526" t="str">
            <v>E49</v>
          </cell>
          <cell r="F1526">
            <v>0.66</v>
          </cell>
        </row>
        <row r="1532">
          <cell r="C1532" t="str">
            <v>CT3</v>
          </cell>
          <cell r="D1532" t="str">
            <v>F</v>
          </cell>
          <cell r="E1532" t="str">
            <v>E29</v>
          </cell>
          <cell r="F1532">
            <v>11</v>
          </cell>
        </row>
        <row r="1533">
          <cell r="C1533" t="str">
            <v>CT3</v>
          </cell>
          <cell r="D1533" t="str">
            <v>F</v>
          </cell>
          <cell r="E1533" t="str">
            <v>E46</v>
          </cell>
          <cell r="F1533">
            <v>13.4</v>
          </cell>
        </row>
        <row r="1534">
          <cell r="C1534" t="str">
            <v>CT3</v>
          </cell>
          <cell r="D1534" t="str">
            <v>F</v>
          </cell>
          <cell r="E1534" t="str">
            <v>E45</v>
          </cell>
          <cell r="F1534">
            <v>32.5</v>
          </cell>
        </row>
        <row r="1535">
          <cell r="C1535" t="str">
            <v>CT3</v>
          </cell>
          <cell r="D1535" t="str">
            <v>F</v>
          </cell>
          <cell r="E1535" t="str">
            <v>E35</v>
          </cell>
          <cell r="F1535">
            <v>17.5</v>
          </cell>
        </row>
        <row r="1536">
          <cell r="C1536" t="str">
            <v>CT3</v>
          </cell>
          <cell r="D1536" t="str">
            <v>F</v>
          </cell>
          <cell r="E1536" t="str">
            <v>E49</v>
          </cell>
          <cell r="F1536">
            <v>17.5</v>
          </cell>
        </row>
        <row r="1540">
          <cell r="C1540" t="str">
            <v>AC1</v>
          </cell>
          <cell r="D1540" t="str">
            <v>P</v>
          </cell>
          <cell r="E1540" t="str">
            <v>E07</v>
          </cell>
          <cell r="F1540">
            <v>4.2600000000000007</v>
          </cell>
        </row>
        <row r="1541">
          <cell r="C1541" t="str">
            <v>AC1</v>
          </cell>
          <cell r="D1541" t="str">
            <v>P</v>
          </cell>
          <cell r="E1541" t="str">
            <v>E11</v>
          </cell>
          <cell r="F1541">
            <v>3.7</v>
          </cell>
        </row>
        <row r="1542">
          <cell r="C1542" t="str">
            <v>AC1</v>
          </cell>
          <cell r="D1542" t="str">
            <v>P</v>
          </cell>
          <cell r="E1542" t="str">
            <v>E13</v>
          </cell>
          <cell r="F1542">
            <v>0</v>
          </cell>
        </row>
        <row r="1543">
          <cell r="C1543" t="str">
            <v>AC1</v>
          </cell>
          <cell r="D1543" t="str">
            <v>P</v>
          </cell>
          <cell r="E1543" t="str">
            <v>E16</v>
          </cell>
          <cell r="F1543">
            <v>11.299999999999995</v>
          </cell>
        </row>
        <row r="1544">
          <cell r="C1544" t="str">
            <v>AC1</v>
          </cell>
          <cell r="D1544" t="str">
            <v>P</v>
          </cell>
          <cell r="E1544" t="str">
            <v>E17</v>
          </cell>
          <cell r="F1544">
            <v>16.399999999999999</v>
          </cell>
        </row>
        <row r="1545">
          <cell r="C1545" t="str">
            <v>AC1</v>
          </cell>
          <cell r="D1545" t="str">
            <v>P</v>
          </cell>
          <cell r="E1545" t="str">
            <v>E19</v>
          </cell>
          <cell r="F1545">
            <v>7.5</v>
          </cell>
        </row>
        <row r="1546">
          <cell r="C1546" t="str">
            <v>AC1</v>
          </cell>
          <cell r="D1546" t="str">
            <v>P</v>
          </cell>
          <cell r="E1546" t="str">
            <v>E29</v>
          </cell>
          <cell r="F1546">
            <v>1.9000000000000001</v>
          </cell>
        </row>
        <row r="1547">
          <cell r="C1547" t="str">
            <v>AC1</v>
          </cell>
          <cell r="D1547" t="str">
            <v>P</v>
          </cell>
          <cell r="E1547" t="str">
            <v>E35</v>
          </cell>
          <cell r="F1547">
            <v>24.1</v>
          </cell>
        </row>
        <row r="1548">
          <cell r="C1548" t="str">
            <v>AC1</v>
          </cell>
          <cell r="D1548" t="str">
            <v>P</v>
          </cell>
          <cell r="E1548" t="str">
            <v>E36</v>
          </cell>
          <cell r="F1548">
            <v>3.7</v>
          </cell>
        </row>
        <row r="1549">
          <cell r="C1549" t="str">
            <v>AC1</v>
          </cell>
          <cell r="D1549" t="str">
            <v>P</v>
          </cell>
          <cell r="E1549" t="str">
            <v>E44</v>
          </cell>
          <cell r="F1549">
            <v>24.1</v>
          </cell>
        </row>
        <row r="1550">
          <cell r="C1550" t="str">
            <v>AC1</v>
          </cell>
          <cell r="D1550" t="str">
            <v>P</v>
          </cell>
          <cell r="E1550" t="str">
            <v>E46</v>
          </cell>
          <cell r="F1550">
            <v>24.1</v>
          </cell>
        </row>
        <row r="1551">
          <cell r="C1551" t="str">
            <v>AC1</v>
          </cell>
          <cell r="D1551" t="str">
            <v>P</v>
          </cell>
          <cell r="E1551" t="str">
            <v>E48</v>
          </cell>
          <cell r="F1551">
            <v>39.1</v>
          </cell>
        </row>
        <row r="1552">
          <cell r="C1552" t="str">
            <v>AC1</v>
          </cell>
          <cell r="D1552" t="str">
            <v>P</v>
          </cell>
          <cell r="E1552" t="str">
            <v>E49</v>
          </cell>
          <cell r="F1552">
            <v>26.4</v>
          </cell>
        </row>
        <row r="1554">
          <cell r="C1554" t="str">
            <v>AC2</v>
          </cell>
          <cell r="D1554" t="str">
            <v>P</v>
          </cell>
          <cell r="E1554" t="str">
            <v>E02</v>
          </cell>
          <cell r="F1554">
            <v>0.73</v>
          </cell>
        </row>
        <row r="1555">
          <cell r="C1555" t="str">
            <v>AC2</v>
          </cell>
          <cell r="D1555" t="str">
            <v>P</v>
          </cell>
          <cell r="E1555" t="str">
            <v>E08</v>
          </cell>
          <cell r="F1555">
            <v>2</v>
          </cell>
        </row>
        <row r="1556">
          <cell r="C1556" t="str">
            <v>AC2</v>
          </cell>
          <cell r="D1556" t="str">
            <v>P</v>
          </cell>
          <cell r="E1556" t="str">
            <v>E07</v>
          </cell>
          <cell r="F1556">
            <v>3</v>
          </cell>
        </row>
        <row r="1557">
          <cell r="C1557" t="str">
            <v>AC2</v>
          </cell>
          <cell r="D1557" t="str">
            <v>P</v>
          </cell>
          <cell r="E1557" t="str">
            <v>E11</v>
          </cell>
          <cell r="F1557">
            <v>0.73</v>
          </cell>
        </row>
        <row r="1558">
          <cell r="C1558" t="str">
            <v>AC2</v>
          </cell>
          <cell r="D1558" t="str">
            <v>P</v>
          </cell>
          <cell r="E1558" t="str">
            <v>E12</v>
          </cell>
          <cell r="F1558">
            <v>0.73</v>
          </cell>
        </row>
        <row r="1559">
          <cell r="C1559" t="str">
            <v>AC2</v>
          </cell>
          <cell r="D1559" t="str">
            <v>P</v>
          </cell>
          <cell r="E1559" t="str">
            <v>E13</v>
          </cell>
          <cell r="F1559">
            <v>0</v>
          </cell>
        </row>
        <row r="1560">
          <cell r="C1560" t="str">
            <v>AC2</v>
          </cell>
          <cell r="D1560" t="str">
            <v>P</v>
          </cell>
          <cell r="E1560" t="str">
            <v>E14</v>
          </cell>
          <cell r="F1560">
            <v>0</v>
          </cell>
        </row>
        <row r="1561">
          <cell r="C1561" t="str">
            <v>AC2</v>
          </cell>
          <cell r="D1561" t="str">
            <v>P</v>
          </cell>
          <cell r="E1561" t="str">
            <v>E16</v>
          </cell>
          <cell r="F1561">
            <v>3.33</v>
          </cell>
        </row>
        <row r="1562">
          <cell r="C1562" t="str">
            <v>AC2</v>
          </cell>
          <cell r="D1562" t="str">
            <v>P</v>
          </cell>
          <cell r="E1562" t="str">
            <v>E19</v>
          </cell>
          <cell r="F1562">
            <v>3.33</v>
          </cell>
        </row>
        <row r="1563">
          <cell r="C1563" t="str">
            <v>AC2</v>
          </cell>
          <cell r="D1563" t="str">
            <v>P</v>
          </cell>
          <cell r="E1563" t="str">
            <v>E21</v>
          </cell>
          <cell r="F1563">
            <v>0.56999999999999995</v>
          </cell>
        </row>
        <row r="1564">
          <cell r="C1564" t="str">
            <v>AC2</v>
          </cell>
          <cell r="D1564" t="str">
            <v>P</v>
          </cell>
          <cell r="E1564" t="str">
            <v>E29</v>
          </cell>
          <cell r="F1564">
            <v>1.63</v>
          </cell>
        </row>
        <row r="1565">
          <cell r="C1565" t="str">
            <v>AC2</v>
          </cell>
          <cell r="D1565" t="str">
            <v>P</v>
          </cell>
          <cell r="E1565" t="str">
            <v>E35</v>
          </cell>
          <cell r="F1565">
            <v>3.33</v>
          </cell>
        </row>
        <row r="1566">
          <cell r="C1566" t="str">
            <v>AC2</v>
          </cell>
          <cell r="D1566" t="str">
            <v>P</v>
          </cell>
          <cell r="E1566" t="str">
            <v>E36</v>
          </cell>
          <cell r="F1566">
            <v>9.9600000000000009</v>
          </cell>
        </row>
        <row r="1567">
          <cell r="C1567" t="str">
            <v>AC2</v>
          </cell>
          <cell r="D1567" t="str">
            <v>P</v>
          </cell>
          <cell r="E1567" t="str">
            <v>E44</v>
          </cell>
          <cell r="F1567">
            <v>3.33</v>
          </cell>
        </row>
        <row r="1569">
          <cell r="C1569" t="str">
            <v>AC3</v>
          </cell>
          <cell r="D1569" t="str">
            <v>P</v>
          </cell>
          <cell r="E1569" t="str">
            <v>E35</v>
          </cell>
          <cell r="F1569">
            <v>9.6000000000000014</v>
          </cell>
        </row>
        <row r="1570">
          <cell r="C1570" t="str">
            <v>AC3</v>
          </cell>
          <cell r="D1570" t="str">
            <v>P</v>
          </cell>
          <cell r="E1570" t="str">
            <v>E44</v>
          </cell>
          <cell r="F1570">
            <v>13.600000000000001</v>
          </cell>
        </row>
        <row r="1571">
          <cell r="C1571" t="str">
            <v>AC3</v>
          </cell>
          <cell r="D1571" t="str">
            <v>P</v>
          </cell>
          <cell r="E1571" t="str">
            <v>E49</v>
          </cell>
          <cell r="F1571">
            <v>13.600000000000001</v>
          </cell>
        </row>
        <row r="1572">
          <cell r="C1572" t="str">
            <v>AC3</v>
          </cell>
          <cell r="D1572" t="str">
            <v>P</v>
          </cell>
          <cell r="E1572" t="str">
            <v>E36</v>
          </cell>
          <cell r="F1572">
            <v>6.39</v>
          </cell>
        </row>
        <row r="1574">
          <cell r="C1574" t="str">
            <v>AC4</v>
          </cell>
          <cell r="D1574" t="str">
            <v>P</v>
          </cell>
          <cell r="E1574" t="str">
            <v>E49</v>
          </cell>
          <cell r="F1574">
            <v>10</v>
          </cell>
        </row>
        <row r="1575">
          <cell r="C1575" t="str">
            <v>AC4</v>
          </cell>
          <cell r="D1575" t="str">
            <v>P</v>
          </cell>
          <cell r="E1575" t="str">
            <v>E36</v>
          </cell>
          <cell r="F1575">
            <v>40</v>
          </cell>
        </row>
        <row r="1576">
          <cell r="C1576" t="str">
            <v>AC4</v>
          </cell>
          <cell r="D1576" t="str">
            <v>P</v>
          </cell>
          <cell r="E1576" t="str">
            <v>E32</v>
          </cell>
          <cell r="F1576">
            <v>10</v>
          </cell>
        </row>
        <row r="1579">
          <cell r="C1579" t="str">
            <v>AC5</v>
          </cell>
          <cell r="D1579" t="str">
            <v>P</v>
          </cell>
          <cell r="E1579" t="str">
            <v>E35</v>
          </cell>
          <cell r="F1579">
            <v>0.23</v>
          </cell>
        </row>
        <row r="1580">
          <cell r="C1580" t="str">
            <v>AC5</v>
          </cell>
          <cell r="D1580" t="str">
            <v>P</v>
          </cell>
          <cell r="E1580" t="str">
            <v>E49</v>
          </cell>
          <cell r="F1580">
            <v>0.23</v>
          </cell>
        </row>
        <row r="1581">
          <cell r="C1581" t="str">
            <v>AC5</v>
          </cell>
          <cell r="D1581" t="str">
            <v>P</v>
          </cell>
          <cell r="E1581" t="str">
            <v>E44</v>
          </cell>
          <cell r="F1581">
            <v>0.23</v>
          </cell>
        </row>
        <row r="1582">
          <cell r="C1582" t="str">
            <v>AC5</v>
          </cell>
          <cell r="D1582" t="str">
            <v>P</v>
          </cell>
          <cell r="E1582" t="str">
            <v>E48</v>
          </cell>
          <cell r="F1582">
            <v>0.23</v>
          </cell>
        </row>
        <row r="1583">
          <cell r="C1583" t="str">
            <v>AC5</v>
          </cell>
          <cell r="D1583" t="str">
            <v>P</v>
          </cell>
          <cell r="E1583" t="str">
            <v>E35</v>
          </cell>
          <cell r="F1583">
            <v>0.62</v>
          </cell>
        </row>
        <row r="1584">
          <cell r="C1584" t="str">
            <v>AC5</v>
          </cell>
          <cell r="D1584" t="str">
            <v>P</v>
          </cell>
          <cell r="E1584" t="str">
            <v>E49</v>
          </cell>
          <cell r="F1584">
            <v>0.62</v>
          </cell>
        </row>
        <row r="1585">
          <cell r="C1585" t="str">
            <v>AC5</v>
          </cell>
          <cell r="D1585" t="str">
            <v>P</v>
          </cell>
          <cell r="E1585" t="str">
            <v>E44</v>
          </cell>
          <cell r="F1585">
            <v>0.62</v>
          </cell>
        </row>
        <row r="1586">
          <cell r="C1586" t="str">
            <v>AC5</v>
          </cell>
          <cell r="D1586" t="str">
            <v>P</v>
          </cell>
          <cell r="E1586" t="str">
            <v>E48</v>
          </cell>
          <cell r="F1586">
            <v>0.62</v>
          </cell>
        </row>
        <row r="1587">
          <cell r="C1587" t="str">
            <v>AC5</v>
          </cell>
          <cell r="D1587" t="str">
            <v>P</v>
          </cell>
          <cell r="E1587" t="str">
            <v>E35</v>
          </cell>
          <cell r="F1587">
            <v>0.19</v>
          </cell>
        </row>
        <row r="1588">
          <cell r="C1588" t="str">
            <v>AC5</v>
          </cell>
          <cell r="D1588" t="str">
            <v>P</v>
          </cell>
          <cell r="E1588" t="str">
            <v>E49</v>
          </cell>
          <cell r="F1588">
            <v>0.19</v>
          </cell>
        </row>
        <row r="1589">
          <cell r="C1589" t="str">
            <v>AC5</v>
          </cell>
          <cell r="D1589" t="str">
            <v>P</v>
          </cell>
          <cell r="E1589" t="str">
            <v>E44</v>
          </cell>
          <cell r="F1589">
            <v>0.19</v>
          </cell>
        </row>
        <row r="1590">
          <cell r="C1590" t="str">
            <v>AC5</v>
          </cell>
          <cell r="D1590" t="str">
            <v>P</v>
          </cell>
          <cell r="E1590" t="str">
            <v>E48</v>
          </cell>
          <cell r="F1590">
            <v>0.19</v>
          </cell>
        </row>
        <row r="1591">
          <cell r="C1591" t="str">
            <v>AC5</v>
          </cell>
          <cell r="D1591" t="str">
            <v>P</v>
          </cell>
          <cell r="E1591" t="str">
            <v>E35</v>
          </cell>
          <cell r="F1591">
            <v>0.15</v>
          </cell>
        </row>
        <row r="1592">
          <cell r="C1592" t="str">
            <v>AC5</v>
          </cell>
          <cell r="D1592" t="str">
            <v>P</v>
          </cell>
          <cell r="E1592" t="str">
            <v>E49</v>
          </cell>
          <cell r="F1592">
            <v>0.15</v>
          </cell>
        </row>
        <row r="1593">
          <cell r="C1593" t="str">
            <v>AC5</v>
          </cell>
          <cell r="D1593" t="str">
            <v>P</v>
          </cell>
          <cell r="E1593" t="str">
            <v>E44</v>
          </cell>
          <cell r="F1593">
            <v>0.15</v>
          </cell>
        </row>
        <row r="1594">
          <cell r="C1594" t="str">
            <v>AC5</v>
          </cell>
          <cell r="D1594" t="str">
            <v>P</v>
          </cell>
          <cell r="E1594" t="str">
            <v>E48</v>
          </cell>
          <cell r="F1594">
            <v>0.15</v>
          </cell>
        </row>
        <row r="1595">
          <cell r="C1595" t="str">
            <v>AC5</v>
          </cell>
          <cell r="D1595" t="str">
            <v>P</v>
          </cell>
          <cell r="E1595" t="str">
            <v>E35</v>
          </cell>
          <cell r="F1595">
            <v>0.31</v>
          </cell>
        </row>
        <row r="1596">
          <cell r="C1596" t="str">
            <v>AC5</v>
          </cell>
          <cell r="D1596" t="str">
            <v>P</v>
          </cell>
          <cell r="E1596" t="str">
            <v>E49</v>
          </cell>
          <cell r="F1596">
            <v>0.31</v>
          </cell>
        </row>
        <row r="1597">
          <cell r="C1597" t="str">
            <v>AC5</v>
          </cell>
          <cell r="D1597" t="str">
            <v>P</v>
          </cell>
          <cell r="E1597" t="str">
            <v>E44</v>
          </cell>
          <cell r="F1597">
            <v>0.31</v>
          </cell>
        </row>
        <row r="1598">
          <cell r="C1598" t="str">
            <v>AC5</v>
          </cell>
          <cell r="D1598" t="str">
            <v>P</v>
          </cell>
          <cell r="E1598" t="str">
            <v>E48</v>
          </cell>
          <cell r="F1598">
            <v>0.31</v>
          </cell>
        </row>
        <row r="1599">
          <cell r="C1599" t="str">
            <v>AC5</v>
          </cell>
          <cell r="D1599" t="str">
            <v>P</v>
          </cell>
          <cell r="E1599" t="str">
            <v>E35</v>
          </cell>
          <cell r="F1599">
            <v>0.19</v>
          </cell>
        </row>
        <row r="1600">
          <cell r="C1600" t="str">
            <v>AC5</v>
          </cell>
          <cell r="D1600" t="str">
            <v>P</v>
          </cell>
          <cell r="E1600" t="str">
            <v>E49</v>
          </cell>
          <cell r="F1600">
            <v>0.19</v>
          </cell>
        </row>
        <row r="1601">
          <cell r="C1601" t="str">
            <v>AC5</v>
          </cell>
          <cell r="D1601" t="str">
            <v>P</v>
          </cell>
          <cell r="E1601" t="str">
            <v>E44</v>
          </cell>
          <cell r="F1601">
            <v>0.19</v>
          </cell>
        </row>
        <row r="1602">
          <cell r="C1602" t="str">
            <v>AC5</v>
          </cell>
          <cell r="D1602" t="str">
            <v>P</v>
          </cell>
          <cell r="E1602" t="str">
            <v>E48</v>
          </cell>
          <cell r="F1602">
            <v>0.19</v>
          </cell>
        </row>
        <row r="1603">
          <cell r="C1603" t="str">
            <v>AC5</v>
          </cell>
          <cell r="D1603" t="str">
            <v>P</v>
          </cell>
          <cell r="E1603" t="str">
            <v>E35</v>
          </cell>
          <cell r="F1603">
            <v>0.19</v>
          </cell>
        </row>
        <row r="1604">
          <cell r="C1604" t="str">
            <v>AC5</v>
          </cell>
          <cell r="D1604" t="str">
            <v>P</v>
          </cell>
          <cell r="E1604" t="str">
            <v>E49</v>
          </cell>
          <cell r="F1604">
            <v>0.19</v>
          </cell>
        </row>
        <row r="1605">
          <cell r="C1605" t="str">
            <v>AC5</v>
          </cell>
          <cell r="D1605" t="str">
            <v>P</v>
          </cell>
          <cell r="E1605" t="str">
            <v>E44</v>
          </cell>
          <cell r="F1605">
            <v>0.19</v>
          </cell>
        </row>
        <row r="1606">
          <cell r="C1606" t="str">
            <v>AC5</v>
          </cell>
          <cell r="D1606" t="str">
            <v>P</v>
          </cell>
          <cell r="E1606" t="str">
            <v>E48</v>
          </cell>
          <cell r="F1606">
            <v>0.19</v>
          </cell>
        </row>
        <row r="1607">
          <cell r="C1607" t="str">
            <v>AC5</v>
          </cell>
          <cell r="D1607" t="str">
            <v>P</v>
          </cell>
          <cell r="E1607" t="str">
            <v>E35</v>
          </cell>
          <cell r="F1607">
            <v>0.15</v>
          </cell>
        </row>
        <row r="1608">
          <cell r="C1608" t="str">
            <v>AC5</v>
          </cell>
          <cell r="D1608" t="str">
            <v>P</v>
          </cell>
          <cell r="E1608" t="str">
            <v>E49</v>
          </cell>
          <cell r="F1608">
            <v>0.15</v>
          </cell>
        </row>
        <row r="1609">
          <cell r="C1609" t="str">
            <v>AC5</v>
          </cell>
          <cell r="D1609" t="str">
            <v>P</v>
          </cell>
          <cell r="E1609" t="str">
            <v>E44</v>
          </cell>
          <cell r="F1609">
            <v>0.15</v>
          </cell>
        </row>
        <row r="1610">
          <cell r="C1610" t="str">
            <v>AC5</v>
          </cell>
          <cell r="D1610" t="str">
            <v>P</v>
          </cell>
          <cell r="E1610" t="str">
            <v>E48</v>
          </cell>
          <cell r="F1610">
            <v>0.15</v>
          </cell>
        </row>
        <row r="1611">
          <cell r="C1611" t="str">
            <v>AC5</v>
          </cell>
          <cell r="D1611" t="str">
            <v>P</v>
          </cell>
          <cell r="E1611" t="str">
            <v>E35</v>
          </cell>
          <cell r="F1611">
            <v>0.19</v>
          </cell>
        </row>
        <row r="1612">
          <cell r="C1612" t="str">
            <v>AC5</v>
          </cell>
          <cell r="D1612" t="str">
            <v>P</v>
          </cell>
          <cell r="E1612" t="str">
            <v>E49</v>
          </cell>
          <cell r="F1612">
            <v>0.19</v>
          </cell>
        </row>
        <row r="1613">
          <cell r="C1613" t="str">
            <v>AC5</v>
          </cell>
          <cell r="D1613" t="str">
            <v>P</v>
          </cell>
          <cell r="E1613" t="str">
            <v>E44</v>
          </cell>
          <cell r="F1613">
            <v>0.19</v>
          </cell>
        </row>
        <row r="1614">
          <cell r="C1614" t="str">
            <v>AC5</v>
          </cell>
          <cell r="D1614" t="str">
            <v>P</v>
          </cell>
          <cell r="E1614" t="str">
            <v>E48</v>
          </cell>
          <cell r="F1614">
            <v>0.19</v>
          </cell>
        </row>
        <row r="1615">
          <cell r="C1615" t="str">
            <v>AC5</v>
          </cell>
          <cell r="D1615" t="str">
            <v>P</v>
          </cell>
          <cell r="E1615" t="str">
            <v>E35</v>
          </cell>
          <cell r="F1615">
            <v>1.19</v>
          </cell>
        </row>
        <row r="1616">
          <cell r="C1616" t="str">
            <v>AC5</v>
          </cell>
          <cell r="D1616" t="str">
            <v>P</v>
          </cell>
          <cell r="E1616" t="str">
            <v>E49</v>
          </cell>
          <cell r="F1616">
            <v>1.19</v>
          </cell>
        </row>
        <row r="1617">
          <cell r="C1617" t="str">
            <v>AC5</v>
          </cell>
          <cell r="D1617" t="str">
            <v>P</v>
          </cell>
          <cell r="E1617" t="str">
            <v>E44</v>
          </cell>
          <cell r="F1617">
            <v>1.19</v>
          </cell>
        </row>
        <row r="1618">
          <cell r="C1618" t="str">
            <v>AC5</v>
          </cell>
          <cell r="D1618" t="str">
            <v>P</v>
          </cell>
          <cell r="E1618" t="str">
            <v>E48</v>
          </cell>
          <cell r="F1618">
            <v>1.19</v>
          </cell>
        </row>
        <row r="1619">
          <cell r="C1619" t="str">
            <v>AC5</v>
          </cell>
          <cell r="D1619" t="str">
            <v>P</v>
          </cell>
          <cell r="E1619" t="str">
            <v>E35</v>
          </cell>
          <cell r="F1619">
            <v>1.23</v>
          </cell>
        </row>
        <row r="1620">
          <cell r="C1620" t="str">
            <v>AC5</v>
          </cell>
          <cell r="D1620" t="str">
            <v>P</v>
          </cell>
          <cell r="E1620" t="str">
            <v>E49</v>
          </cell>
          <cell r="F1620">
            <v>1.23</v>
          </cell>
        </row>
        <row r="1621">
          <cell r="C1621" t="str">
            <v>AC5</v>
          </cell>
          <cell r="D1621" t="str">
            <v>P</v>
          </cell>
          <cell r="E1621" t="str">
            <v>E44</v>
          </cell>
          <cell r="F1621">
            <v>1.23</v>
          </cell>
        </row>
        <row r="1622">
          <cell r="C1622" t="str">
            <v>AC5</v>
          </cell>
          <cell r="D1622" t="str">
            <v>P</v>
          </cell>
          <cell r="E1622" t="str">
            <v>E48</v>
          </cell>
          <cell r="F1622">
            <v>1.23</v>
          </cell>
        </row>
        <row r="1623">
          <cell r="C1623" t="str">
            <v>AC5</v>
          </cell>
          <cell r="D1623" t="str">
            <v>P</v>
          </cell>
          <cell r="E1623" t="str">
            <v>E35</v>
          </cell>
          <cell r="F1623">
            <v>0.19</v>
          </cell>
        </row>
        <row r="1624">
          <cell r="C1624" t="str">
            <v>AC5</v>
          </cell>
          <cell r="D1624" t="str">
            <v>P</v>
          </cell>
          <cell r="E1624" t="str">
            <v>E49</v>
          </cell>
          <cell r="F1624">
            <v>0.19</v>
          </cell>
        </row>
        <row r="1625">
          <cell r="C1625" t="str">
            <v>AC5</v>
          </cell>
          <cell r="D1625" t="str">
            <v>P</v>
          </cell>
          <cell r="E1625" t="str">
            <v>E44</v>
          </cell>
          <cell r="F1625">
            <v>0.19</v>
          </cell>
        </row>
        <row r="1626">
          <cell r="C1626" t="str">
            <v>AC5</v>
          </cell>
          <cell r="D1626" t="str">
            <v>P</v>
          </cell>
          <cell r="E1626" t="str">
            <v>E48</v>
          </cell>
          <cell r="F1626">
            <v>0.19</v>
          </cell>
        </row>
        <row r="1627">
          <cell r="C1627" t="str">
            <v>AC5</v>
          </cell>
          <cell r="D1627" t="str">
            <v>P</v>
          </cell>
          <cell r="E1627" t="str">
            <v>E35</v>
          </cell>
          <cell r="F1627">
            <v>0.15</v>
          </cell>
        </row>
        <row r="1628">
          <cell r="C1628" t="str">
            <v>AC5</v>
          </cell>
          <cell r="D1628" t="str">
            <v>P</v>
          </cell>
          <cell r="E1628" t="str">
            <v>E49</v>
          </cell>
          <cell r="F1628">
            <v>0.15</v>
          </cell>
        </row>
        <row r="1629">
          <cell r="C1629" t="str">
            <v>AC5</v>
          </cell>
          <cell r="D1629" t="str">
            <v>P</v>
          </cell>
          <cell r="E1629" t="str">
            <v>E44</v>
          </cell>
          <cell r="F1629">
            <v>0.15</v>
          </cell>
        </row>
        <row r="1630">
          <cell r="C1630" t="str">
            <v>AC5</v>
          </cell>
          <cell r="D1630" t="str">
            <v>P</v>
          </cell>
          <cell r="E1630" t="str">
            <v>E48</v>
          </cell>
          <cell r="F1630">
            <v>0.15</v>
          </cell>
        </row>
        <row r="1631">
          <cell r="C1631" t="str">
            <v>AC5</v>
          </cell>
          <cell r="D1631" t="str">
            <v>P</v>
          </cell>
          <cell r="E1631" t="str">
            <v>E35</v>
          </cell>
          <cell r="F1631">
            <v>0.19</v>
          </cell>
        </row>
        <row r="1632">
          <cell r="C1632" t="str">
            <v>AC5</v>
          </cell>
          <cell r="D1632" t="str">
            <v>P</v>
          </cell>
          <cell r="E1632" t="str">
            <v>E49</v>
          </cell>
          <cell r="F1632">
            <v>0.19</v>
          </cell>
        </row>
        <row r="1633">
          <cell r="C1633" t="str">
            <v>AC5</v>
          </cell>
          <cell r="D1633" t="str">
            <v>P</v>
          </cell>
          <cell r="E1633" t="str">
            <v>E44</v>
          </cell>
          <cell r="F1633">
            <v>0.19</v>
          </cell>
        </row>
        <row r="1634">
          <cell r="C1634" t="str">
            <v>AC5</v>
          </cell>
          <cell r="D1634" t="str">
            <v>P</v>
          </cell>
          <cell r="E1634" t="str">
            <v>E48</v>
          </cell>
          <cell r="F1634">
            <v>0.19</v>
          </cell>
        </row>
        <row r="1635">
          <cell r="C1635" t="str">
            <v>AC5</v>
          </cell>
          <cell r="D1635" t="str">
            <v>P</v>
          </cell>
          <cell r="E1635" t="str">
            <v>E35</v>
          </cell>
          <cell r="F1635">
            <v>0.19</v>
          </cell>
        </row>
        <row r="1636">
          <cell r="C1636" t="str">
            <v>AC5</v>
          </cell>
          <cell r="D1636" t="str">
            <v>P</v>
          </cell>
          <cell r="E1636" t="str">
            <v>E49</v>
          </cell>
          <cell r="F1636">
            <v>0.19</v>
          </cell>
        </row>
        <row r="1637">
          <cell r="C1637" t="str">
            <v>AC5</v>
          </cell>
          <cell r="D1637" t="str">
            <v>P</v>
          </cell>
          <cell r="E1637" t="str">
            <v>E44</v>
          </cell>
          <cell r="F1637">
            <v>0.19</v>
          </cell>
        </row>
        <row r="1638">
          <cell r="C1638" t="str">
            <v>AC5</v>
          </cell>
          <cell r="D1638" t="str">
            <v>P</v>
          </cell>
          <cell r="E1638" t="str">
            <v>E48</v>
          </cell>
          <cell r="F1638">
            <v>0.19</v>
          </cell>
        </row>
        <row r="1639">
          <cell r="C1639" t="str">
            <v>AC5</v>
          </cell>
          <cell r="D1639" t="str">
            <v>P</v>
          </cell>
          <cell r="E1639" t="str">
            <v>E35</v>
          </cell>
          <cell r="F1639">
            <v>1.08</v>
          </cell>
        </row>
        <row r="1640">
          <cell r="C1640" t="str">
            <v>AC5</v>
          </cell>
          <cell r="D1640" t="str">
            <v>P</v>
          </cell>
          <cell r="E1640" t="str">
            <v>E49</v>
          </cell>
          <cell r="F1640">
            <v>1.08</v>
          </cell>
        </row>
        <row r="1641">
          <cell r="C1641" t="str">
            <v>AC5</v>
          </cell>
          <cell r="D1641" t="str">
            <v>P</v>
          </cell>
          <cell r="E1641" t="str">
            <v>E44</v>
          </cell>
          <cell r="F1641">
            <v>1.08</v>
          </cell>
        </row>
        <row r="1642">
          <cell r="C1642" t="str">
            <v>AC5</v>
          </cell>
          <cell r="D1642" t="str">
            <v>P</v>
          </cell>
          <cell r="E1642" t="str">
            <v>E48</v>
          </cell>
          <cell r="F1642">
            <v>1.08</v>
          </cell>
        </row>
        <row r="1643">
          <cell r="C1643" t="str">
            <v>AC5</v>
          </cell>
          <cell r="D1643" t="str">
            <v>P</v>
          </cell>
          <cell r="E1643" t="str">
            <v>E35</v>
          </cell>
          <cell r="F1643">
            <v>1.31</v>
          </cell>
        </row>
        <row r="1644">
          <cell r="C1644" t="str">
            <v>AC5</v>
          </cell>
          <cell r="D1644" t="str">
            <v>P</v>
          </cell>
          <cell r="E1644" t="str">
            <v>E49</v>
          </cell>
          <cell r="F1644">
            <v>1.31</v>
          </cell>
        </row>
        <row r="1645">
          <cell r="C1645" t="str">
            <v>AC5</v>
          </cell>
          <cell r="D1645" t="str">
            <v>P</v>
          </cell>
          <cell r="E1645" t="str">
            <v>E44</v>
          </cell>
          <cell r="F1645">
            <v>1.31</v>
          </cell>
        </row>
        <row r="1646">
          <cell r="C1646" t="str">
            <v>AC5</v>
          </cell>
          <cell r="D1646" t="str">
            <v>P</v>
          </cell>
          <cell r="E1646" t="str">
            <v>E48</v>
          </cell>
          <cell r="F1646">
            <v>1.31</v>
          </cell>
        </row>
        <row r="1647">
          <cell r="C1647" t="str">
            <v>AC5</v>
          </cell>
          <cell r="D1647" t="str">
            <v>P</v>
          </cell>
          <cell r="E1647" t="str">
            <v>E35</v>
          </cell>
          <cell r="F1647">
            <v>1.23</v>
          </cell>
        </row>
        <row r="1648">
          <cell r="C1648" t="str">
            <v>AC5</v>
          </cell>
          <cell r="D1648" t="str">
            <v>P</v>
          </cell>
          <cell r="E1648" t="str">
            <v>E49</v>
          </cell>
          <cell r="F1648">
            <v>1.23</v>
          </cell>
        </row>
        <row r="1649">
          <cell r="C1649" t="str">
            <v>AC5</v>
          </cell>
          <cell r="D1649" t="str">
            <v>P</v>
          </cell>
          <cell r="E1649" t="str">
            <v>E44</v>
          </cell>
          <cell r="F1649">
            <v>1.23</v>
          </cell>
        </row>
        <row r="1650">
          <cell r="C1650" t="str">
            <v>AC5</v>
          </cell>
          <cell r="D1650" t="str">
            <v>P</v>
          </cell>
          <cell r="E1650" t="str">
            <v>E48</v>
          </cell>
          <cell r="F1650">
            <v>1.23</v>
          </cell>
        </row>
        <row r="1651">
          <cell r="C1651" t="str">
            <v>AC5</v>
          </cell>
          <cell r="D1651" t="str">
            <v>P</v>
          </cell>
          <cell r="E1651" t="str">
            <v>E35</v>
          </cell>
          <cell r="F1651">
            <v>1.77</v>
          </cell>
        </row>
        <row r="1652">
          <cell r="C1652" t="str">
            <v>AC5</v>
          </cell>
          <cell r="D1652" t="str">
            <v>P</v>
          </cell>
          <cell r="E1652" t="str">
            <v>E49</v>
          </cell>
          <cell r="F1652">
            <v>1.77</v>
          </cell>
        </row>
        <row r="1653">
          <cell r="C1653" t="str">
            <v>AC5</v>
          </cell>
          <cell r="D1653" t="str">
            <v>P</v>
          </cell>
          <cell r="E1653" t="str">
            <v>E44</v>
          </cell>
          <cell r="F1653">
            <v>1.77</v>
          </cell>
        </row>
        <row r="1654">
          <cell r="C1654" t="str">
            <v>AC5</v>
          </cell>
          <cell r="D1654" t="str">
            <v>P</v>
          </cell>
          <cell r="E1654" t="str">
            <v>E48</v>
          </cell>
          <cell r="F1654">
            <v>1.77</v>
          </cell>
        </row>
        <row r="1655">
          <cell r="C1655" t="str">
            <v>AC5</v>
          </cell>
          <cell r="D1655" t="str">
            <v>P</v>
          </cell>
          <cell r="E1655" t="str">
            <v>E35</v>
          </cell>
          <cell r="F1655">
            <v>0.19</v>
          </cell>
        </row>
        <row r="1656">
          <cell r="C1656" t="str">
            <v>AC5</v>
          </cell>
          <cell r="D1656" t="str">
            <v>P</v>
          </cell>
          <cell r="E1656" t="str">
            <v>E49</v>
          </cell>
          <cell r="F1656">
            <v>0.19</v>
          </cell>
        </row>
        <row r="1657">
          <cell r="C1657" t="str">
            <v>AC5</v>
          </cell>
          <cell r="D1657" t="str">
            <v>P</v>
          </cell>
          <cell r="E1657" t="str">
            <v>E44</v>
          </cell>
          <cell r="F1657">
            <v>0.19</v>
          </cell>
        </row>
        <row r="1658">
          <cell r="C1658" t="str">
            <v>AC5</v>
          </cell>
          <cell r="D1658" t="str">
            <v>P</v>
          </cell>
          <cell r="E1658" t="str">
            <v>E48</v>
          </cell>
          <cell r="F1658">
            <v>0.19</v>
          </cell>
        </row>
        <row r="1659">
          <cell r="C1659" t="str">
            <v>AC5</v>
          </cell>
          <cell r="D1659" t="str">
            <v>P</v>
          </cell>
          <cell r="E1659" t="str">
            <v>E35</v>
          </cell>
          <cell r="F1659">
            <v>0.19</v>
          </cell>
        </row>
        <row r="1660">
          <cell r="C1660" t="str">
            <v>AC5</v>
          </cell>
          <cell r="D1660" t="str">
            <v>P</v>
          </cell>
          <cell r="E1660" t="str">
            <v>E49</v>
          </cell>
          <cell r="F1660">
            <v>0.19</v>
          </cell>
        </row>
        <row r="1661">
          <cell r="C1661" t="str">
            <v>AC5</v>
          </cell>
          <cell r="D1661" t="str">
            <v>P</v>
          </cell>
          <cell r="E1661" t="str">
            <v>E44</v>
          </cell>
          <cell r="F1661">
            <v>0.19</v>
          </cell>
        </row>
        <row r="1662">
          <cell r="C1662" t="str">
            <v>AC5</v>
          </cell>
          <cell r="D1662" t="str">
            <v>P</v>
          </cell>
          <cell r="E1662" t="str">
            <v>E48</v>
          </cell>
          <cell r="F1662">
            <v>0.19</v>
          </cell>
        </row>
        <row r="1663">
          <cell r="C1663" t="str">
            <v>AC5</v>
          </cell>
          <cell r="D1663" t="str">
            <v>P</v>
          </cell>
          <cell r="E1663" t="str">
            <v>E35</v>
          </cell>
          <cell r="F1663">
            <v>0.15</v>
          </cell>
        </row>
        <row r="1664">
          <cell r="C1664" t="str">
            <v>AC5</v>
          </cell>
          <cell r="D1664" t="str">
            <v>P</v>
          </cell>
          <cell r="E1664" t="str">
            <v>E49</v>
          </cell>
          <cell r="F1664">
            <v>0.15</v>
          </cell>
        </row>
        <row r="1665">
          <cell r="C1665" t="str">
            <v>AC5</v>
          </cell>
          <cell r="D1665" t="str">
            <v>P</v>
          </cell>
          <cell r="E1665" t="str">
            <v>E44</v>
          </cell>
          <cell r="F1665">
            <v>0.15</v>
          </cell>
        </row>
        <row r="1666">
          <cell r="C1666" t="str">
            <v>AC5</v>
          </cell>
          <cell r="D1666" t="str">
            <v>P</v>
          </cell>
          <cell r="E1666" t="str">
            <v>E48</v>
          </cell>
          <cell r="F1666">
            <v>0.15</v>
          </cell>
        </row>
        <row r="1667">
          <cell r="C1667" t="str">
            <v>AC5</v>
          </cell>
          <cell r="D1667" t="str">
            <v>P</v>
          </cell>
          <cell r="E1667" t="str">
            <v>E35</v>
          </cell>
          <cell r="F1667">
            <v>0.19</v>
          </cell>
        </row>
        <row r="1668">
          <cell r="C1668" t="str">
            <v>AC5</v>
          </cell>
          <cell r="D1668" t="str">
            <v>P</v>
          </cell>
          <cell r="E1668" t="str">
            <v>E49</v>
          </cell>
          <cell r="F1668">
            <v>0.19</v>
          </cell>
        </row>
        <row r="1669">
          <cell r="C1669" t="str">
            <v>AC5</v>
          </cell>
          <cell r="D1669" t="str">
            <v>P</v>
          </cell>
          <cell r="E1669" t="str">
            <v>E44</v>
          </cell>
          <cell r="F1669">
            <v>0.19</v>
          </cell>
        </row>
        <row r="1670">
          <cell r="C1670" t="str">
            <v>AC5</v>
          </cell>
          <cell r="D1670" t="str">
            <v>P</v>
          </cell>
          <cell r="E1670" t="str">
            <v>E48</v>
          </cell>
          <cell r="F1670">
            <v>0.19</v>
          </cell>
        </row>
        <row r="1671">
          <cell r="C1671" t="str">
            <v>AC5</v>
          </cell>
          <cell r="D1671" t="str">
            <v>P</v>
          </cell>
          <cell r="E1671" t="str">
            <v>E35</v>
          </cell>
          <cell r="F1671">
            <v>0.19</v>
          </cell>
        </row>
        <row r="1672">
          <cell r="C1672" t="str">
            <v>AC5</v>
          </cell>
          <cell r="D1672" t="str">
            <v>P</v>
          </cell>
          <cell r="E1672" t="str">
            <v>E49</v>
          </cell>
          <cell r="F1672">
            <v>0.19</v>
          </cell>
        </row>
        <row r="1673">
          <cell r="C1673" t="str">
            <v>AC5</v>
          </cell>
          <cell r="D1673" t="str">
            <v>P</v>
          </cell>
          <cell r="E1673" t="str">
            <v>E44</v>
          </cell>
          <cell r="F1673">
            <v>0.19</v>
          </cell>
        </row>
        <row r="1674">
          <cell r="C1674" t="str">
            <v>AC5</v>
          </cell>
          <cell r="D1674" t="str">
            <v>P</v>
          </cell>
          <cell r="E1674" t="str">
            <v>E48</v>
          </cell>
          <cell r="F1674">
            <v>0.19</v>
          </cell>
        </row>
        <row r="1675">
          <cell r="C1675" t="str">
            <v>AC5</v>
          </cell>
          <cell r="D1675" t="str">
            <v>P</v>
          </cell>
          <cell r="E1675" t="str">
            <v>E35</v>
          </cell>
          <cell r="F1675">
            <v>0.19</v>
          </cell>
        </row>
        <row r="1676">
          <cell r="C1676" t="str">
            <v>AC5</v>
          </cell>
          <cell r="D1676" t="str">
            <v>P</v>
          </cell>
          <cell r="E1676" t="str">
            <v>E49</v>
          </cell>
          <cell r="F1676">
            <v>0.19</v>
          </cell>
        </row>
        <row r="1677">
          <cell r="C1677" t="str">
            <v>AC5</v>
          </cell>
          <cell r="D1677" t="str">
            <v>P</v>
          </cell>
          <cell r="E1677" t="str">
            <v>E44</v>
          </cell>
          <cell r="F1677">
            <v>0.19</v>
          </cell>
        </row>
        <row r="1678">
          <cell r="C1678" t="str">
            <v>AC5</v>
          </cell>
          <cell r="D1678" t="str">
            <v>P</v>
          </cell>
          <cell r="E1678" t="str">
            <v>E48</v>
          </cell>
          <cell r="F1678">
            <v>0.19</v>
          </cell>
        </row>
        <row r="1679">
          <cell r="C1679" t="str">
            <v>AC5</v>
          </cell>
          <cell r="D1679" t="str">
            <v>P</v>
          </cell>
          <cell r="E1679" t="str">
            <v>E35</v>
          </cell>
          <cell r="F1679">
            <v>0.38</v>
          </cell>
        </row>
        <row r="1680">
          <cell r="C1680" t="str">
            <v>AC5</v>
          </cell>
          <cell r="D1680" t="str">
            <v>P</v>
          </cell>
          <cell r="E1680" t="str">
            <v>E49</v>
          </cell>
          <cell r="F1680">
            <v>0.38</v>
          </cell>
        </row>
        <row r="1681">
          <cell r="C1681" t="str">
            <v>AC5</v>
          </cell>
          <cell r="D1681" t="str">
            <v>P</v>
          </cell>
          <cell r="E1681" t="str">
            <v>E44</v>
          </cell>
          <cell r="F1681">
            <v>0.38</v>
          </cell>
        </row>
        <row r="1682">
          <cell r="C1682" t="str">
            <v>AC5</v>
          </cell>
          <cell r="D1682" t="str">
            <v>P</v>
          </cell>
          <cell r="E1682" t="str">
            <v>E48</v>
          </cell>
          <cell r="F1682">
            <v>0.38</v>
          </cell>
        </row>
        <row r="1683">
          <cell r="C1683" t="str">
            <v>AC5</v>
          </cell>
          <cell r="D1683" t="str">
            <v>P</v>
          </cell>
          <cell r="E1683" t="str">
            <v>E35</v>
          </cell>
          <cell r="F1683">
            <v>0.27</v>
          </cell>
        </row>
        <row r="1684">
          <cell r="C1684" t="str">
            <v>AC5</v>
          </cell>
          <cell r="D1684" t="str">
            <v>P</v>
          </cell>
          <cell r="E1684" t="str">
            <v>E49</v>
          </cell>
          <cell r="F1684">
            <v>0.27</v>
          </cell>
        </row>
        <row r="1685">
          <cell r="C1685" t="str">
            <v>AC5</v>
          </cell>
          <cell r="D1685" t="str">
            <v>P</v>
          </cell>
          <cell r="E1685" t="str">
            <v>E44</v>
          </cell>
          <cell r="F1685">
            <v>0.27</v>
          </cell>
        </row>
        <row r="1686">
          <cell r="C1686" t="str">
            <v>AC5</v>
          </cell>
          <cell r="D1686" t="str">
            <v>P</v>
          </cell>
          <cell r="E1686" t="str">
            <v>E48</v>
          </cell>
          <cell r="F1686">
            <v>0.27</v>
          </cell>
        </row>
        <row r="1687">
          <cell r="C1687" t="str">
            <v>AC5</v>
          </cell>
          <cell r="D1687" t="str">
            <v>P</v>
          </cell>
          <cell r="E1687" t="str">
            <v>E35</v>
          </cell>
          <cell r="F1687">
            <v>0.15</v>
          </cell>
        </row>
        <row r="1688">
          <cell r="C1688" t="str">
            <v>AC5</v>
          </cell>
          <cell r="D1688" t="str">
            <v>P</v>
          </cell>
          <cell r="E1688" t="str">
            <v>E49</v>
          </cell>
          <cell r="F1688">
            <v>0.15</v>
          </cell>
        </row>
        <row r="1689">
          <cell r="C1689" t="str">
            <v>AC5</v>
          </cell>
          <cell r="D1689" t="str">
            <v>P</v>
          </cell>
          <cell r="E1689" t="str">
            <v>E44</v>
          </cell>
          <cell r="F1689">
            <v>0.15</v>
          </cell>
        </row>
        <row r="1690">
          <cell r="C1690" t="str">
            <v>AC5</v>
          </cell>
          <cell r="D1690" t="str">
            <v>P</v>
          </cell>
          <cell r="E1690" t="str">
            <v>E48</v>
          </cell>
          <cell r="F1690">
            <v>0.15</v>
          </cell>
        </row>
        <row r="1691">
          <cell r="C1691" t="str">
            <v>AC5</v>
          </cell>
          <cell r="D1691" t="str">
            <v>P</v>
          </cell>
          <cell r="E1691" t="str">
            <v>E35</v>
          </cell>
          <cell r="F1691">
            <v>0.27</v>
          </cell>
        </row>
        <row r="1692">
          <cell r="C1692" t="str">
            <v>AC5</v>
          </cell>
          <cell r="D1692" t="str">
            <v>P</v>
          </cell>
          <cell r="E1692" t="str">
            <v>E49</v>
          </cell>
          <cell r="F1692">
            <v>0.27</v>
          </cell>
        </row>
        <row r="1693">
          <cell r="C1693" t="str">
            <v>AC5</v>
          </cell>
          <cell r="D1693" t="str">
            <v>P</v>
          </cell>
          <cell r="E1693" t="str">
            <v>E44</v>
          </cell>
          <cell r="F1693">
            <v>0.27</v>
          </cell>
        </row>
        <row r="1694">
          <cell r="C1694" t="str">
            <v>AC5</v>
          </cell>
          <cell r="D1694" t="str">
            <v>P</v>
          </cell>
          <cell r="E1694" t="str">
            <v>E48</v>
          </cell>
          <cell r="F1694">
            <v>0.27</v>
          </cell>
        </row>
        <row r="1695">
          <cell r="C1695" t="str">
            <v>AC5</v>
          </cell>
          <cell r="D1695" t="str">
            <v>P</v>
          </cell>
          <cell r="E1695" t="str">
            <v>E35</v>
          </cell>
          <cell r="F1695">
            <v>0.23</v>
          </cell>
        </row>
        <row r="1696">
          <cell r="C1696" t="str">
            <v>AC5</v>
          </cell>
          <cell r="D1696" t="str">
            <v>P</v>
          </cell>
          <cell r="E1696" t="str">
            <v>E49</v>
          </cell>
          <cell r="F1696">
            <v>0.23</v>
          </cell>
        </row>
        <row r="1697">
          <cell r="C1697" t="str">
            <v>AC5</v>
          </cell>
          <cell r="D1697" t="str">
            <v>P</v>
          </cell>
          <cell r="E1697" t="str">
            <v>E44</v>
          </cell>
          <cell r="F1697">
            <v>0.23</v>
          </cell>
        </row>
        <row r="1698">
          <cell r="C1698" t="str">
            <v>AC5</v>
          </cell>
          <cell r="D1698" t="str">
            <v>P</v>
          </cell>
          <cell r="E1698" t="str">
            <v>E48</v>
          </cell>
          <cell r="F1698">
            <v>0.23</v>
          </cell>
        </row>
        <row r="1699">
          <cell r="C1699" t="str">
            <v>AC5</v>
          </cell>
          <cell r="D1699" t="str">
            <v>P</v>
          </cell>
          <cell r="E1699" t="str">
            <v>E35</v>
          </cell>
          <cell r="F1699">
            <v>0.19</v>
          </cell>
        </row>
        <row r="1700">
          <cell r="C1700" t="str">
            <v>AC5</v>
          </cell>
          <cell r="D1700" t="str">
            <v>P</v>
          </cell>
          <cell r="E1700" t="str">
            <v>E49</v>
          </cell>
          <cell r="F1700">
            <v>0.19</v>
          </cell>
        </row>
        <row r="1701">
          <cell r="C1701" t="str">
            <v>AC5</v>
          </cell>
          <cell r="D1701" t="str">
            <v>P</v>
          </cell>
          <cell r="E1701" t="str">
            <v>E44</v>
          </cell>
          <cell r="F1701">
            <v>0.19</v>
          </cell>
        </row>
        <row r="1702">
          <cell r="C1702" t="str">
            <v>AC5</v>
          </cell>
          <cell r="D1702" t="str">
            <v>P</v>
          </cell>
          <cell r="E1702" t="str">
            <v>E48</v>
          </cell>
          <cell r="F1702">
            <v>0.19</v>
          </cell>
        </row>
        <row r="1703">
          <cell r="C1703" t="str">
            <v>AC5</v>
          </cell>
          <cell r="D1703" t="str">
            <v>P</v>
          </cell>
          <cell r="E1703" t="str">
            <v>E35</v>
          </cell>
          <cell r="F1703">
            <v>0.27</v>
          </cell>
        </row>
        <row r="1704">
          <cell r="C1704" t="str">
            <v>AC5</v>
          </cell>
          <cell r="D1704" t="str">
            <v>P</v>
          </cell>
          <cell r="E1704" t="str">
            <v>E49</v>
          </cell>
          <cell r="F1704">
            <v>0.27</v>
          </cell>
        </row>
        <row r="1705">
          <cell r="C1705" t="str">
            <v>AC5</v>
          </cell>
          <cell r="D1705" t="str">
            <v>P</v>
          </cell>
          <cell r="E1705" t="str">
            <v>E44</v>
          </cell>
          <cell r="F1705">
            <v>0.27</v>
          </cell>
        </row>
        <row r="1706">
          <cell r="C1706" t="str">
            <v>AC5</v>
          </cell>
          <cell r="D1706" t="str">
            <v>P</v>
          </cell>
          <cell r="E1706" t="str">
            <v>E48</v>
          </cell>
          <cell r="F1706">
            <v>0.27</v>
          </cell>
        </row>
        <row r="1707">
          <cell r="C1707" t="str">
            <v>AC5</v>
          </cell>
          <cell r="D1707" t="str">
            <v>P</v>
          </cell>
          <cell r="E1707" t="str">
            <v>E35</v>
          </cell>
          <cell r="F1707">
            <v>0.54</v>
          </cell>
        </row>
        <row r="1708">
          <cell r="C1708" t="str">
            <v>AC5</v>
          </cell>
          <cell r="D1708" t="str">
            <v>P</v>
          </cell>
          <cell r="E1708" t="str">
            <v>E49</v>
          </cell>
          <cell r="F1708">
            <v>0.54</v>
          </cell>
        </row>
        <row r="1709">
          <cell r="C1709" t="str">
            <v>AC5</v>
          </cell>
          <cell r="D1709" t="str">
            <v>P</v>
          </cell>
          <cell r="E1709" t="str">
            <v>E44</v>
          </cell>
          <cell r="F1709">
            <v>0.54</v>
          </cell>
        </row>
        <row r="1710">
          <cell r="C1710" t="str">
            <v>AC5</v>
          </cell>
          <cell r="D1710" t="str">
            <v>P</v>
          </cell>
          <cell r="E1710" t="str">
            <v>E48</v>
          </cell>
          <cell r="F1710">
            <v>0.54</v>
          </cell>
        </row>
        <row r="1711">
          <cell r="C1711" t="str">
            <v>AC5</v>
          </cell>
          <cell r="D1711" t="str">
            <v>P</v>
          </cell>
          <cell r="E1711" t="str">
            <v>E35</v>
          </cell>
          <cell r="F1711">
            <v>0.23</v>
          </cell>
        </row>
        <row r="1712">
          <cell r="C1712" t="str">
            <v>AC5</v>
          </cell>
          <cell r="D1712" t="str">
            <v>P</v>
          </cell>
          <cell r="E1712" t="str">
            <v>E49</v>
          </cell>
          <cell r="F1712">
            <v>0.23</v>
          </cell>
        </row>
        <row r="1713">
          <cell r="C1713" t="str">
            <v>AC5</v>
          </cell>
          <cell r="D1713" t="str">
            <v>P</v>
          </cell>
          <cell r="E1713" t="str">
            <v>E44</v>
          </cell>
          <cell r="F1713">
            <v>0.23</v>
          </cell>
        </row>
        <row r="1714">
          <cell r="C1714" t="str">
            <v>AC5</v>
          </cell>
          <cell r="D1714" t="str">
            <v>P</v>
          </cell>
          <cell r="E1714" t="str">
            <v>E48</v>
          </cell>
          <cell r="F1714">
            <v>0.23</v>
          </cell>
        </row>
        <row r="1715">
          <cell r="C1715" t="str">
            <v>AC5</v>
          </cell>
          <cell r="D1715" t="str">
            <v>P</v>
          </cell>
          <cell r="E1715" t="str">
            <v>E35</v>
          </cell>
          <cell r="F1715">
            <v>0.19</v>
          </cell>
        </row>
        <row r="1716">
          <cell r="C1716" t="str">
            <v>AC5</v>
          </cell>
          <cell r="D1716" t="str">
            <v>P</v>
          </cell>
          <cell r="E1716" t="str">
            <v>E49</v>
          </cell>
          <cell r="F1716">
            <v>0.19</v>
          </cell>
        </row>
        <row r="1717">
          <cell r="C1717" t="str">
            <v>AC5</v>
          </cell>
          <cell r="D1717" t="str">
            <v>P</v>
          </cell>
          <cell r="E1717" t="str">
            <v>E44</v>
          </cell>
          <cell r="F1717">
            <v>0.19</v>
          </cell>
        </row>
        <row r="1718">
          <cell r="C1718" t="str">
            <v>AC5</v>
          </cell>
          <cell r="D1718" t="str">
            <v>P</v>
          </cell>
          <cell r="E1718" t="str">
            <v>E48</v>
          </cell>
          <cell r="F1718">
            <v>0.19</v>
          </cell>
        </row>
        <row r="1719">
          <cell r="C1719" t="str">
            <v>AC5</v>
          </cell>
          <cell r="D1719" t="str">
            <v>P</v>
          </cell>
          <cell r="E1719" t="str">
            <v>E35</v>
          </cell>
          <cell r="F1719">
            <v>0.23</v>
          </cell>
        </row>
        <row r="1720">
          <cell r="C1720" t="str">
            <v>AC5</v>
          </cell>
          <cell r="D1720" t="str">
            <v>P</v>
          </cell>
          <cell r="E1720" t="str">
            <v>E49</v>
          </cell>
          <cell r="F1720">
            <v>0.23</v>
          </cell>
        </row>
        <row r="1721">
          <cell r="C1721" t="str">
            <v>AC5</v>
          </cell>
          <cell r="D1721" t="str">
            <v>P</v>
          </cell>
          <cell r="E1721" t="str">
            <v>E44</v>
          </cell>
          <cell r="F1721">
            <v>0.23</v>
          </cell>
        </row>
        <row r="1722">
          <cell r="C1722" t="str">
            <v>AC5</v>
          </cell>
          <cell r="D1722" t="str">
            <v>P</v>
          </cell>
          <cell r="E1722" t="str">
            <v>E48</v>
          </cell>
          <cell r="F1722">
            <v>0.23</v>
          </cell>
        </row>
        <row r="1723">
          <cell r="C1723" t="str">
            <v>AC5</v>
          </cell>
          <cell r="D1723" t="str">
            <v>P</v>
          </cell>
          <cell r="E1723" t="str">
            <v>E35</v>
          </cell>
          <cell r="F1723">
            <v>0.46</v>
          </cell>
        </row>
        <row r="1724">
          <cell r="C1724" t="str">
            <v>AC5</v>
          </cell>
          <cell r="D1724" t="str">
            <v>P</v>
          </cell>
          <cell r="E1724" t="str">
            <v>E49</v>
          </cell>
          <cell r="F1724">
            <v>0.46</v>
          </cell>
        </row>
        <row r="1725">
          <cell r="C1725" t="str">
            <v>AC5</v>
          </cell>
          <cell r="D1725" t="str">
            <v>P</v>
          </cell>
          <cell r="E1725" t="str">
            <v>E44</v>
          </cell>
          <cell r="F1725">
            <v>0.46</v>
          </cell>
        </row>
        <row r="1726">
          <cell r="C1726" t="str">
            <v>AC5</v>
          </cell>
          <cell r="D1726" t="str">
            <v>P</v>
          </cell>
          <cell r="E1726" t="str">
            <v>E48</v>
          </cell>
          <cell r="F1726">
            <v>0.46</v>
          </cell>
        </row>
        <row r="1728">
          <cell r="C1728" t="str">
            <v>AC6</v>
          </cell>
          <cell r="D1728" t="str">
            <v>P</v>
          </cell>
          <cell r="E1728" t="str">
            <v>E32</v>
          </cell>
          <cell r="F1728">
            <v>11.000000000000004</v>
          </cell>
        </row>
        <row r="1729">
          <cell r="C1729" t="str">
            <v>AC6</v>
          </cell>
          <cell r="D1729" t="str">
            <v>P</v>
          </cell>
          <cell r="E1729" t="str">
            <v>E17</v>
          </cell>
          <cell r="F1729">
            <v>9.73</v>
          </cell>
        </row>
        <row r="1730">
          <cell r="C1730" t="str">
            <v>AC6</v>
          </cell>
          <cell r="D1730" t="str">
            <v>P</v>
          </cell>
          <cell r="E1730" t="str">
            <v>E34</v>
          </cell>
          <cell r="F1730">
            <v>1.0000000000000007</v>
          </cell>
        </row>
        <row r="1733">
          <cell r="C1733" t="str">
            <v>AC7</v>
          </cell>
          <cell r="D1733" t="str">
            <v>P</v>
          </cell>
          <cell r="E1733" t="str">
            <v>E18</v>
          </cell>
          <cell r="F1733">
            <v>0.433336</v>
          </cell>
        </row>
        <row r="1734">
          <cell r="C1734" t="str">
            <v>AC7</v>
          </cell>
          <cell r="D1734" t="str">
            <v>P</v>
          </cell>
          <cell r="E1734" t="str">
            <v>E08</v>
          </cell>
          <cell r="F1734">
            <v>1.667</v>
          </cell>
        </row>
        <row r="1735">
          <cell r="C1735" t="str">
            <v>AC7</v>
          </cell>
          <cell r="D1735" t="str">
            <v>P</v>
          </cell>
          <cell r="E1735" t="str">
            <v>E08</v>
          </cell>
          <cell r="F1735">
            <v>1.3333333333333335</v>
          </cell>
        </row>
        <row r="1736">
          <cell r="C1736" t="str">
            <v>AC7</v>
          </cell>
          <cell r="D1736" t="str">
            <v>P</v>
          </cell>
          <cell r="E1736" t="str">
            <v>E16</v>
          </cell>
          <cell r="F1736">
            <v>4.5670000000000002</v>
          </cell>
        </row>
        <row r="1737">
          <cell r="C1737" t="str">
            <v>AC7</v>
          </cell>
          <cell r="D1737" t="str">
            <v>P</v>
          </cell>
          <cell r="E1737" t="str">
            <v>E02</v>
          </cell>
          <cell r="F1737">
            <v>0.13300000000000001</v>
          </cell>
        </row>
        <row r="1738">
          <cell r="C1738" t="str">
            <v>AC7</v>
          </cell>
          <cell r="D1738" t="str">
            <v>P</v>
          </cell>
          <cell r="E1738" t="str">
            <v>E19</v>
          </cell>
          <cell r="F1738">
            <v>0.5</v>
          </cell>
        </row>
        <row r="1739">
          <cell r="C1739" t="str">
            <v>AC7</v>
          </cell>
          <cell r="D1739" t="str">
            <v>P</v>
          </cell>
          <cell r="E1739" t="str">
            <v>E08</v>
          </cell>
          <cell r="F1739">
            <v>1.5329999999999999</v>
          </cell>
        </row>
        <row r="1740">
          <cell r="C1740" t="str">
            <v>AC7</v>
          </cell>
          <cell r="D1740" t="str">
            <v>P</v>
          </cell>
          <cell r="E1740" t="str">
            <v>E33</v>
          </cell>
          <cell r="F1740">
            <v>0.7330000000000001</v>
          </cell>
        </row>
        <row r="1741">
          <cell r="C1741" t="str">
            <v>AC7</v>
          </cell>
          <cell r="D1741" t="str">
            <v>P</v>
          </cell>
          <cell r="E1741" t="str">
            <v>E35</v>
          </cell>
          <cell r="F1741">
            <v>0.63300000000000001</v>
          </cell>
        </row>
        <row r="1742">
          <cell r="C1742" t="str">
            <v>AC7</v>
          </cell>
          <cell r="D1742" t="str">
            <v>P</v>
          </cell>
          <cell r="E1742" t="str">
            <v>E16</v>
          </cell>
          <cell r="F1742">
            <v>2.5</v>
          </cell>
        </row>
        <row r="1743">
          <cell r="C1743" t="str">
            <v>AC7</v>
          </cell>
          <cell r="D1743" t="str">
            <v>P</v>
          </cell>
          <cell r="E1743" t="str">
            <v>E02</v>
          </cell>
          <cell r="F1743">
            <v>0.36699999999999999</v>
          </cell>
        </row>
        <row r="1744">
          <cell r="C1744" t="str">
            <v>AC7</v>
          </cell>
          <cell r="D1744" t="str">
            <v>P</v>
          </cell>
          <cell r="E1744" t="str">
            <v>E49</v>
          </cell>
          <cell r="F1744">
            <v>1.8660000000000001</v>
          </cell>
        </row>
        <row r="1745">
          <cell r="C1745" t="str">
            <v>AC7</v>
          </cell>
          <cell r="D1745" t="str">
            <v>P</v>
          </cell>
          <cell r="E1745" t="str">
            <v>E18</v>
          </cell>
          <cell r="F1745">
            <v>3.34</v>
          </cell>
        </row>
        <row r="1746">
          <cell r="C1746" t="str">
            <v>AC7</v>
          </cell>
          <cell r="D1746" t="str">
            <v>P</v>
          </cell>
          <cell r="E1746" t="str">
            <v>E08</v>
          </cell>
          <cell r="F1746">
            <v>1.1299999999999999</v>
          </cell>
        </row>
        <row r="1747">
          <cell r="C1747" t="str">
            <v>AC7</v>
          </cell>
          <cell r="D1747" t="str">
            <v>P</v>
          </cell>
          <cell r="E1747" t="str">
            <v>E08</v>
          </cell>
          <cell r="F1747">
            <v>0.7433333333333334</v>
          </cell>
        </row>
        <row r="1748">
          <cell r="C1748" t="str">
            <v>AC7</v>
          </cell>
          <cell r="D1748" t="str">
            <v>P</v>
          </cell>
          <cell r="E1748" t="str">
            <v>E16</v>
          </cell>
          <cell r="F1748">
            <v>3.07</v>
          </cell>
        </row>
        <row r="1749">
          <cell r="C1749" t="str">
            <v>AC7</v>
          </cell>
          <cell r="D1749" t="str">
            <v>P</v>
          </cell>
          <cell r="E1749" t="str">
            <v>E02</v>
          </cell>
          <cell r="F1749">
            <v>0.13</v>
          </cell>
        </row>
        <row r="1750">
          <cell r="C1750" t="str">
            <v>AC7</v>
          </cell>
          <cell r="D1750" t="str">
            <v>P</v>
          </cell>
          <cell r="E1750" t="str">
            <v>E19</v>
          </cell>
          <cell r="F1750">
            <v>0.4</v>
          </cell>
        </row>
        <row r="1751">
          <cell r="C1751" t="str">
            <v>AC7</v>
          </cell>
          <cell r="D1751" t="str">
            <v>P</v>
          </cell>
          <cell r="E1751" t="str">
            <v>E08</v>
          </cell>
          <cell r="F1751">
            <v>0.8</v>
          </cell>
        </row>
        <row r="1752">
          <cell r="C1752" t="str">
            <v>AC7</v>
          </cell>
          <cell r="D1752" t="str">
            <v>P</v>
          </cell>
          <cell r="E1752" t="str">
            <v>E33</v>
          </cell>
          <cell r="F1752">
            <v>0.53</v>
          </cell>
        </row>
        <row r="1753">
          <cell r="C1753" t="str">
            <v>AC7</v>
          </cell>
          <cell r="D1753" t="str">
            <v>P</v>
          </cell>
          <cell r="E1753" t="str">
            <v>E35</v>
          </cell>
          <cell r="F1753">
            <v>0.53</v>
          </cell>
        </row>
        <row r="1754">
          <cell r="C1754" t="str">
            <v>AC7</v>
          </cell>
          <cell r="D1754" t="str">
            <v>P</v>
          </cell>
          <cell r="E1754" t="str">
            <v>E16</v>
          </cell>
          <cell r="F1754">
            <v>1.1000000000000001</v>
          </cell>
        </row>
        <row r="1755">
          <cell r="C1755" t="str">
            <v>AC7</v>
          </cell>
          <cell r="D1755" t="str">
            <v>P</v>
          </cell>
          <cell r="E1755" t="str">
            <v>E02</v>
          </cell>
          <cell r="F1755">
            <v>0.17</v>
          </cell>
        </row>
        <row r="1756">
          <cell r="C1756" t="str">
            <v>AC7</v>
          </cell>
          <cell r="D1756" t="str">
            <v>P</v>
          </cell>
          <cell r="E1756" t="str">
            <v>E49</v>
          </cell>
          <cell r="F1756">
            <v>1.5</v>
          </cell>
        </row>
        <row r="1757">
          <cell r="C1757" t="str">
            <v>AC7</v>
          </cell>
          <cell r="D1757" t="str">
            <v>P</v>
          </cell>
          <cell r="E1757" t="str">
            <v>E18</v>
          </cell>
          <cell r="F1757">
            <v>0.7</v>
          </cell>
        </row>
        <row r="1758">
          <cell r="C1758" t="str">
            <v>AC7</v>
          </cell>
          <cell r="D1758" t="str">
            <v>P</v>
          </cell>
          <cell r="E1758" t="str">
            <v>E08</v>
          </cell>
          <cell r="F1758">
            <v>3.133</v>
          </cell>
        </row>
        <row r="1759">
          <cell r="C1759" t="str">
            <v>AC7</v>
          </cell>
          <cell r="D1759" t="str">
            <v>P</v>
          </cell>
          <cell r="E1759" t="str">
            <v>E08</v>
          </cell>
          <cell r="F1759">
            <v>2.3883333333333336</v>
          </cell>
        </row>
        <row r="1760">
          <cell r="C1760" t="str">
            <v>AC7</v>
          </cell>
          <cell r="D1760" t="str">
            <v>P</v>
          </cell>
          <cell r="E1760" t="str">
            <v>E16</v>
          </cell>
          <cell r="F1760">
            <v>8.7330000000000005</v>
          </cell>
        </row>
        <row r="1761">
          <cell r="C1761" t="str">
            <v>AC7</v>
          </cell>
          <cell r="D1761" t="str">
            <v>P</v>
          </cell>
          <cell r="E1761" t="str">
            <v>E02</v>
          </cell>
          <cell r="F1761">
            <v>0.3</v>
          </cell>
        </row>
        <row r="1762">
          <cell r="C1762" t="str">
            <v>AC7</v>
          </cell>
          <cell r="D1762" t="str">
            <v>P</v>
          </cell>
          <cell r="E1762" t="str">
            <v>E19</v>
          </cell>
          <cell r="F1762">
            <v>0.8</v>
          </cell>
        </row>
        <row r="1763">
          <cell r="C1763" t="str">
            <v>AC7</v>
          </cell>
          <cell r="D1763" t="str">
            <v>P</v>
          </cell>
          <cell r="E1763" t="str">
            <v>E08</v>
          </cell>
          <cell r="F1763">
            <v>2.4670000000000001</v>
          </cell>
        </row>
        <row r="1764">
          <cell r="C1764" t="str">
            <v>AC7</v>
          </cell>
          <cell r="D1764" t="str">
            <v>P</v>
          </cell>
          <cell r="E1764" t="str">
            <v>E33</v>
          </cell>
          <cell r="F1764">
            <v>1.1999999999999997</v>
          </cell>
        </row>
        <row r="1765">
          <cell r="C1765" t="str">
            <v>AC7</v>
          </cell>
          <cell r="D1765" t="str">
            <v>P</v>
          </cell>
          <cell r="E1765" t="str">
            <v>E35</v>
          </cell>
          <cell r="F1765">
            <v>1</v>
          </cell>
        </row>
        <row r="1766">
          <cell r="C1766" t="str">
            <v>AC7</v>
          </cell>
          <cell r="D1766" t="str">
            <v>P</v>
          </cell>
          <cell r="E1766" t="str">
            <v>E16</v>
          </cell>
          <cell r="F1766">
            <v>4</v>
          </cell>
        </row>
        <row r="1767">
          <cell r="C1767" t="str">
            <v>AC7</v>
          </cell>
          <cell r="D1767" t="str">
            <v>P</v>
          </cell>
          <cell r="E1767" t="str">
            <v>E02</v>
          </cell>
          <cell r="F1767">
            <v>0.53300000000000003</v>
          </cell>
        </row>
        <row r="1768">
          <cell r="C1768" t="str">
            <v>AC7</v>
          </cell>
          <cell r="D1768" t="str">
            <v>P</v>
          </cell>
          <cell r="E1768" t="str">
            <v>E49</v>
          </cell>
          <cell r="F1768">
            <v>3.16</v>
          </cell>
        </row>
        <row r="1769">
          <cell r="C1769" t="str">
            <v>AC7</v>
          </cell>
          <cell r="D1769" t="str">
            <v>P</v>
          </cell>
          <cell r="E1769" t="str">
            <v>E18</v>
          </cell>
          <cell r="F1769">
            <v>1.4</v>
          </cell>
        </row>
        <row r="1770">
          <cell r="C1770" t="str">
            <v>AC7</v>
          </cell>
          <cell r="D1770" t="str">
            <v>P</v>
          </cell>
          <cell r="E1770" t="str">
            <v>E08</v>
          </cell>
          <cell r="F1770">
            <v>5.2</v>
          </cell>
        </row>
        <row r="1771">
          <cell r="C1771" t="str">
            <v>AC7</v>
          </cell>
          <cell r="D1771" t="str">
            <v>P</v>
          </cell>
          <cell r="E1771" t="str">
            <v>E08</v>
          </cell>
          <cell r="F1771">
            <v>1.8833333333333333</v>
          </cell>
        </row>
        <row r="1772">
          <cell r="C1772" t="str">
            <v>AC7</v>
          </cell>
          <cell r="D1772" t="str">
            <v>P</v>
          </cell>
          <cell r="E1772" t="str">
            <v>E16</v>
          </cell>
          <cell r="F1772">
            <v>10.23</v>
          </cell>
        </row>
        <row r="1773">
          <cell r="C1773" t="str">
            <v>AC7</v>
          </cell>
          <cell r="D1773" t="str">
            <v>P</v>
          </cell>
          <cell r="E1773" t="str">
            <v>E02</v>
          </cell>
          <cell r="F1773">
            <v>0.34</v>
          </cell>
        </row>
        <row r="1774">
          <cell r="C1774" t="str">
            <v>AC7</v>
          </cell>
          <cell r="D1774" t="str">
            <v>P</v>
          </cell>
          <cell r="E1774" t="str">
            <v>E19</v>
          </cell>
          <cell r="F1774">
            <v>0.4</v>
          </cell>
        </row>
        <row r="1775">
          <cell r="C1775" t="str">
            <v>AC7</v>
          </cell>
          <cell r="D1775" t="str">
            <v>P</v>
          </cell>
          <cell r="E1775" t="str">
            <v>E08</v>
          </cell>
          <cell r="F1775">
            <v>0.94</v>
          </cell>
        </row>
        <row r="1776">
          <cell r="C1776" t="str">
            <v>AC7</v>
          </cell>
          <cell r="D1776" t="str">
            <v>P</v>
          </cell>
          <cell r="E1776" t="str">
            <v>E33</v>
          </cell>
          <cell r="F1776">
            <v>0.60000000000000009</v>
          </cell>
        </row>
        <row r="1777">
          <cell r="C1777" t="str">
            <v>AC7</v>
          </cell>
          <cell r="D1777" t="str">
            <v>P</v>
          </cell>
          <cell r="E1777" t="str">
            <v>E35</v>
          </cell>
          <cell r="F1777">
            <v>0.54</v>
          </cell>
        </row>
        <row r="1778">
          <cell r="C1778" t="str">
            <v>AC7</v>
          </cell>
          <cell r="D1778" t="str">
            <v>P</v>
          </cell>
          <cell r="E1778" t="str">
            <v>E16</v>
          </cell>
          <cell r="F1778">
            <v>1.4</v>
          </cell>
        </row>
        <row r="1779">
          <cell r="C1779" t="str">
            <v>AC7</v>
          </cell>
          <cell r="D1779" t="str">
            <v>P</v>
          </cell>
          <cell r="E1779" t="str">
            <v>E02</v>
          </cell>
          <cell r="F1779">
            <v>0.2</v>
          </cell>
        </row>
        <row r="1780">
          <cell r="C1780" t="str">
            <v>AC7</v>
          </cell>
          <cell r="D1780" t="str">
            <v>P</v>
          </cell>
          <cell r="E1780" t="str">
            <v>E49</v>
          </cell>
          <cell r="F1780">
            <v>2.23</v>
          </cell>
        </row>
        <row r="1784">
          <cell r="C1784" t="str">
            <v>AC8</v>
          </cell>
          <cell r="D1784" t="str">
            <v>P</v>
          </cell>
          <cell r="E1784" t="str">
            <v>E35</v>
          </cell>
          <cell r="F1784">
            <v>69</v>
          </cell>
        </row>
        <row r="1785">
          <cell r="C1785" t="str">
            <v>AC8</v>
          </cell>
          <cell r="D1785" t="str">
            <v>P</v>
          </cell>
          <cell r="E1785" t="str">
            <v>E44</v>
          </cell>
          <cell r="F1785">
            <v>11.47</v>
          </cell>
        </row>
        <row r="1786">
          <cell r="C1786" t="str">
            <v>AC8</v>
          </cell>
          <cell r="D1786" t="str">
            <v>P</v>
          </cell>
          <cell r="E1786" t="str">
            <v>E49</v>
          </cell>
          <cell r="F1786">
            <v>11.47</v>
          </cell>
        </row>
        <row r="1787">
          <cell r="C1787" t="str">
            <v>AC8</v>
          </cell>
          <cell r="D1787" t="str">
            <v>P</v>
          </cell>
          <cell r="E1787" t="str">
            <v>E35</v>
          </cell>
          <cell r="F1787">
            <v>69</v>
          </cell>
        </row>
        <row r="1788">
          <cell r="C1788" t="str">
            <v>AC8</v>
          </cell>
          <cell r="D1788" t="str">
            <v>P</v>
          </cell>
          <cell r="E1788" t="str">
            <v>E44</v>
          </cell>
          <cell r="F1788">
            <v>11.47</v>
          </cell>
        </row>
        <row r="1789">
          <cell r="C1789" t="str">
            <v>AC8</v>
          </cell>
          <cell r="D1789" t="str">
            <v>P</v>
          </cell>
          <cell r="E1789" t="str">
            <v>E49</v>
          </cell>
          <cell r="F1789">
            <v>11.47</v>
          </cell>
        </row>
        <row r="1790">
          <cell r="C1790" t="str">
            <v>AC8</v>
          </cell>
          <cell r="D1790" t="str">
            <v>P</v>
          </cell>
          <cell r="E1790" t="str">
            <v>E44</v>
          </cell>
          <cell r="F1790">
            <v>11.47</v>
          </cell>
        </row>
        <row r="1791">
          <cell r="C1791" t="str">
            <v>AC8</v>
          </cell>
          <cell r="D1791" t="str">
            <v>P</v>
          </cell>
          <cell r="E1791" t="str">
            <v>E29</v>
          </cell>
          <cell r="F1791">
            <v>69</v>
          </cell>
        </row>
        <row r="1792">
          <cell r="C1792" t="str">
            <v>AC8</v>
          </cell>
          <cell r="D1792" t="str">
            <v>P</v>
          </cell>
          <cell r="E1792" t="str">
            <v>E49</v>
          </cell>
          <cell r="F1792">
            <v>11.47</v>
          </cell>
        </row>
        <row r="1793">
          <cell r="C1793" t="str">
            <v>AC8</v>
          </cell>
          <cell r="D1793" t="str">
            <v>P</v>
          </cell>
          <cell r="E1793" t="str">
            <v>E44</v>
          </cell>
          <cell r="F1793">
            <v>8.0299999999999994</v>
          </cell>
        </row>
        <row r="1794">
          <cell r="C1794" t="str">
            <v>AC8</v>
          </cell>
          <cell r="D1794" t="str">
            <v>P</v>
          </cell>
          <cell r="E1794" t="str">
            <v>E49</v>
          </cell>
          <cell r="F1794">
            <v>8.0299999999999994</v>
          </cell>
        </row>
        <row r="1795">
          <cell r="C1795" t="str">
            <v>AC8</v>
          </cell>
          <cell r="D1795" t="str">
            <v>P</v>
          </cell>
          <cell r="E1795" t="str">
            <v>E44</v>
          </cell>
          <cell r="F1795">
            <v>11.47</v>
          </cell>
        </row>
        <row r="1796">
          <cell r="C1796" t="str">
            <v>AC8</v>
          </cell>
          <cell r="D1796" t="str">
            <v>P</v>
          </cell>
          <cell r="E1796" t="str">
            <v>E49</v>
          </cell>
          <cell r="F1796">
            <v>11.47</v>
          </cell>
        </row>
        <row r="1797">
          <cell r="C1797" t="str">
            <v>AC8</v>
          </cell>
          <cell r="D1797" t="str">
            <v>P</v>
          </cell>
          <cell r="E1797" t="str">
            <v>E44</v>
          </cell>
          <cell r="F1797">
            <v>11.47</v>
          </cell>
        </row>
        <row r="1798">
          <cell r="C1798" t="str">
            <v>AC8</v>
          </cell>
          <cell r="D1798" t="str">
            <v>P</v>
          </cell>
          <cell r="E1798" t="str">
            <v>E49</v>
          </cell>
          <cell r="F1798">
            <v>11.47</v>
          </cell>
        </row>
        <row r="1799">
          <cell r="C1799" t="str">
            <v>AC8</v>
          </cell>
          <cell r="D1799" t="str">
            <v>P</v>
          </cell>
          <cell r="E1799" t="str">
            <v>E49</v>
          </cell>
          <cell r="F1799">
            <v>26</v>
          </cell>
        </row>
        <row r="1800">
          <cell r="C1800" t="str">
            <v>AC8</v>
          </cell>
          <cell r="D1800" t="str">
            <v>P</v>
          </cell>
          <cell r="E1800" t="str">
            <v>E35</v>
          </cell>
          <cell r="F1800">
            <v>26</v>
          </cell>
        </row>
        <row r="1801">
          <cell r="C1801" t="str">
            <v>AC8</v>
          </cell>
          <cell r="D1801" t="str">
            <v>P</v>
          </cell>
          <cell r="E1801" t="str">
            <v>E35</v>
          </cell>
          <cell r="F1801">
            <v>112</v>
          </cell>
        </row>
        <row r="1802">
          <cell r="C1802" t="str">
            <v>AC8</v>
          </cell>
          <cell r="D1802" t="str">
            <v>P</v>
          </cell>
          <cell r="E1802" t="str">
            <v>E48</v>
          </cell>
          <cell r="F1802">
            <v>33</v>
          </cell>
        </row>
        <row r="1803">
          <cell r="C1803" t="str">
            <v>AC8</v>
          </cell>
          <cell r="D1803" t="str">
            <v>P</v>
          </cell>
          <cell r="E1803" t="str">
            <v>E49</v>
          </cell>
          <cell r="F1803">
            <v>33</v>
          </cell>
        </row>
        <row r="1804">
          <cell r="C1804" t="str">
            <v>AC8</v>
          </cell>
          <cell r="D1804" t="str">
            <v>P</v>
          </cell>
          <cell r="E1804" t="str">
            <v>E33</v>
          </cell>
          <cell r="F1804">
            <v>69</v>
          </cell>
        </row>
        <row r="1806">
          <cell r="C1806" t="str">
            <v>AC9</v>
          </cell>
          <cell r="D1806" t="str">
            <v>P</v>
          </cell>
          <cell r="E1806" t="str">
            <v>E49</v>
          </cell>
          <cell r="F1806">
            <v>93</v>
          </cell>
        </row>
        <row r="1810">
          <cell r="C1810" t="str">
            <v>BP1</v>
          </cell>
          <cell r="D1810" t="str">
            <v>P</v>
          </cell>
          <cell r="E1810" t="str">
            <v>E35</v>
          </cell>
          <cell r="F1810">
            <v>2</v>
          </cell>
        </row>
        <row r="1811">
          <cell r="C1811" t="str">
            <v>BP1</v>
          </cell>
          <cell r="D1811" t="str">
            <v>P</v>
          </cell>
          <cell r="E1811" t="str">
            <v>E36</v>
          </cell>
          <cell r="F1811">
            <v>0.8</v>
          </cell>
        </row>
        <row r="1812">
          <cell r="C1812" t="str">
            <v>BP1</v>
          </cell>
          <cell r="D1812" t="str">
            <v>P</v>
          </cell>
          <cell r="E1812" t="str">
            <v>E44</v>
          </cell>
          <cell r="F1812">
            <v>2</v>
          </cell>
        </row>
        <row r="1813">
          <cell r="C1813" t="str">
            <v>BP1</v>
          </cell>
          <cell r="D1813" t="str">
            <v>P</v>
          </cell>
          <cell r="E1813" t="str">
            <v>E45</v>
          </cell>
          <cell r="F1813">
            <v>2</v>
          </cell>
        </row>
        <row r="1814">
          <cell r="C1814" t="str">
            <v>BP2</v>
          </cell>
          <cell r="D1814" t="str">
            <v>P</v>
          </cell>
          <cell r="E1814" t="str">
            <v>E35</v>
          </cell>
          <cell r="F1814">
            <v>6</v>
          </cell>
        </row>
        <row r="1815">
          <cell r="C1815" t="str">
            <v>BP2</v>
          </cell>
          <cell r="D1815" t="str">
            <v>P</v>
          </cell>
          <cell r="E1815" t="str">
            <v>E36</v>
          </cell>
          <cell r="F1815">
            <v>2.4</v>
          </cell>
        </row>
        <row r="1816">
          <cell r="C1816" t="str">
            <v>BP2</v>
          </cell>
          <cell r="D1816" t="str">
            <v>P</v>
          </cell>
          <cell r="E1816" t="str">
            <v>E44</v>
          </cell>
          <cell r="F1816">
            <v>6</v>
          </cell>
        </row>
        <row r="1817">
          <cell r="C1817" t="str">
            <v>BP2</v>
          </cell>
          <cell r="D1817" t="str">
            <v>P</v>
          </cell>
          <cell r="E1817" t="str">
            <v>E45</v>
          </cell>
          <cell r="F1817">
            <v>6</v>
          </cell>
        </row>
        <row r="1819">
          <cell r="C1819" t="str">
            <v>BP4</v>
          </cell>
          <cell r="D1819" t="str">
            <v>P</v>
          </cell>
          <cell r="E1819" t="str">
            <v>E35</v>
          </cell>
          <cell r="F1819">
            <v>0.79999999999999993</v>
          </cell>
        </row>
        <row r="1820">
          <cell r="C1820" t="str">
            <v>BP4</v>
          </cell>
          <cell r="D1820" t="str">
            <v>P</v>
          </cell>
          <cell r="E1820" t="str">
            <v>E35</v>
          </cell>
          <cell r="F1820">
            <v>0.79999999999999993</v>
          </cell>
        </row>
        <row r="1821">
          <cell r="C1821" t="str">
            <v>BP4</v>
          </cell>
          <cell r="D1821" t="str">
            <v>P</v>
          </cell>
          <cell r="E1821" t="str">
            <v>E35</v>
          </cell>
          <cell r="F1821">
            <v>4</v>
          </cell>
        </row>
        <row r="1822">
          <cell r="C1822" t="str">
            <v>BP4</v>
          </cell>
          <cell r="D1822" t="str">
            <v>P</v>
          </cell>
          <cell r="E1822" t="str">
            <v>E35</v>
          </cell>
          <cell r="F1822">
            <v>2.4</v>
          </cell>
        </row>
        <row r="1823">
          <cell r="C1823" t="str">
            <v>BP4</v>
          </cell>
          <cell r="D1823" t="str">
            <v>P</v>
          </cell>
          <cell r="E1823" t="str">
            <v>E35</v>
          </cell>
          <cell r="F1823">
            <v>8</v>
          </cell>
        </row>
        <row r="1824">
          <cell r="C1824" t="str">
            <v>BP4</v>
          </cell>
          <cell r="D1824" t="str">
            <v>P</v>
          </cell>
          <cell r="E1824" t="str">
            <v>E35</v>
          </cell>
          <cell r="F1824">
            <v>0.79999999999999993</v>
          </cell>
        </row>
        <row r="1829">
          <cell r="C1829" t="str">
            <v>SB1</v>
          </cell>
          <cell r="D1829" t="str">
            <v>P</v>
          </cell>
          <cell r="E1829" t="str">
            <v>E35</v>
          </cell>
          <cell r="F1829">
            <v>8</v>
          </cell>
        </row>
        <row r="1830">
          <cell r="C1830" t="str">
            <v>SB1</v>
          </cell>
          <cell r="D1830" t="str">
            <v>P</v>
          </cell>
          <cell r="E1830" t="str">
            <v>E36</v>
          </cell>
          <cell r="F1830">
            <v>3.1999999999999997</v>
          </cell>
        </row>
        <row r="1831">
          <cell r="C1831" t="str">
            <v>SB1</v>
          </cell>
          <cell r="D1831" t="str">
            <v>P</v>
          </cell>
          <cell r="E1831" t="str">
            <v>E44</v>
          </cell>
          <cell r="F1831">
            <v>8</v>
          </cell>
        </row>
        <row r="1833">
          <cell r="C1833" t="str">
            <v>SB2</v>
          </cell>
          <cell r="D1833" t="str">
            <v>P</v>
          </cell>
          <cell r="E1833" t="str">
            <v>E35</v>
          </cell>
          <cell r="F1833">
            <v>0.85</v>
          </cell>
        </row>
        <row r="1834">
          <cell r="C1834" t="str">
            <v>SB2</v>
          </cell>
          <cell r="D1834" t="str">
            <v>P</v>
          </cell>
          <cell r="E1834" t="str">
            <v>E36</v>
          </cell>
          <cell r="F1834">
            <v>0.4</v>
          </cell>
        </row>
        <row r="1835">
          <cell r="C1835" t="str">
            <v>SB2</v>
          </cell>
          <cell r="D1835" t="str">
            <v>P</v>
          </cell>
          <cell r="E1835" t="str">
            <v>E44</v>
          </cell>
          <cell r="F1835">
            <v>1.5</v>
          </cell>
        </row>
        <row r="1837">
          <cell r="C1837" t="str">
            <v>SB3</v>
          </cell>
          <cell r="D1837" t="str">
            <v>P</v>
          </cell>
          <cell r="E1837" t="str">
            <v>E35</v>
          </cell>
          <cell r="F1837">
            <v>10</v>
          </cell>
        </row>
        <row r="1838">
          <cell r="C1838" t="str">
            <v>SB3</v>
          </cell>
          <cell r="D1838" t="str">
            <v>P</v>
          </cell>
          <cell r="E1838" t="str">
            <v>E36</v>
          </cell>
          <cell r="F1838">
            <v>3.9999999999999996</v>
          </cell>
        </row>
        <row r="1839">
          <cell r="C1839" t="str">
            <v>SB3</v>
          </cell>
          <cell r="D1839" t="str">
            <v>P</v>
          </cell>
          <cell r="E1839" t="str">
            <v>E44</v>
          </cell>
          <cell r="F1839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Interial"/>
      <sheetName val="Equipment"/>
      <sheetName val="Invoice"/>
      <sheetName val="2_3_1 อาคาร"/>
      <sheetName val="Material"/>
      <sheetName val="Mock up "/>
      <sheetName val="F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October'02"/>
      <sheetName val="November'02"/>
      <sheetName val="Sheet1"/>
      <sheetName val="December'02"/>
      <sheetName val="January'03"/>
      <sheetName val="summary-สำนักบริหารหนี้-1"/>
      <sheetName val="Sheet7"/>
      <sheetName val="Sheet9"/>
      <sheetName val="Sheet3"/>
      <sheetName val="summary-สำนักบริหารหนี้-2"/>
      <sheetName val="summary-สำนักบริหารหนี้-2 (2)"/>
      <sheetName val="Sheet4"/>
      <sheetName val="Sheet5"/>
      <sheetName val="January'03-สำนักบริหารหนี้"/>
      <sheetName val="หมายเหตุ"/>
      <sheetName val="February'03"/>
      <sheetName val="ADJUST"/>
      <sheetName val="ex.rate"/>
      <sheetName val="Sheet2"/>
      <sheetName val="Sheet8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B2" t="str">
            <v>BEF</v>
          </cell>
          <cell r="C2">
            <v>1.1537999999999999</v>
          </cell>
          <cell r="D2">
            <v>1.0911999999999999</v>
          </cell>
          <cell r="E2">
            <v>0.93479999999999996</v>
          </cell>
          <cell r="F2">
            <v>1.014</v>
          </cell>
          <cell r="G2">
            <v>1.0109999999999999</v>
          </cell>
          <cell r="H2">
            <v>0.97489999999999999</v>
          </cell>
          <cell r="I2">
            <v>0.97750000000000004</v>
          </cell>
          <cell r="J2">
            <v>0.95620000000000005</v>
          </cell>
          <cell r="K2">
            <v>0.96130000000000004</v>
          </cell>
          <cell r="L2">
            <v>0.96</v>
          </cell>
        </row>
        <row r="3">
          <cell r="B3" t="str">
            <v>CAD</v>
          </cell>
          <cell r="C3">
            <v>26.154399999999999</v>
          </cell>
          <cell r="D3">
            <v>28.152799999999999</v>
          </cell>
          <cell r="E3">
            <v>28.326899999999998</v>
          </cell>
          <cell r="F3">
            <v>28.2806</v>
          </cell>
          <cell r="G3">
            <v>28.443899999999999</v>
          </cell>
          <cell r="H3">
            <v>28.043900000000001</v>
          </cell>
          <cell r="I3">
            <v>27.8325</v>
          </cell>
          <cell r="J3">
            <v>27.841000000000001</v>
          </cell>
          <cell r="K3">
            <v>27.3415</v>
          </cell>
          <cell r="L3">
            <v>27.4603</v>
          </cell>
          <cell r="M3">
            <v>27.761099999999999</v>
          </cell>
          <cell r="N3">
            <v>27.799900000000001</v>
          </cell>
          <cell r="O3">
            <v>27.658799999999999</v>
          </cell>
          <cell r="P3">
            <v>26.8263</v>
          </cell>
          <cell r="Q3">
            <v>27.242100000000001</v>
          </cell>
          <cell r="R3">
            <v>27.577500000000001</v>
          </cell>
          <cell r="S3">
            <v>27.626200000000001</v>
          </cell>
          <cell r="T3">
            <v>27.762699999999999</v>
          </cell>
          <cell r="U3">
            <v>27.724</v>
          </cell>
          <cell r="V3">
            <v>27.827200000000001</v>
          </cell>
          <cell r="W3">
            <v>28.142099999999999</v>
          </cell>
          <cell r="X3">
            <v>28.715800000000002</v>
          </cell>
          <cell r="Y3">
            <v>27.995899999999999</v>
          </cell>
        </row>
        <row r="4">
          <cell r="B4" t="str">
            <v>CHF</v>
          </cell>
          <cell r="C4">
            <v>28.575800000000001</v>
          </cell>
          <cell r="D4">
            <v>27.434999999999999</v>
          </cell>
          <cell r="E4">
            <v>24.5656</v>
          </cell>
          <cell r="F4">
            <v>27.5718</v>
          </cell>
          <cell r="G4">
            <v>27.657699999999998</v>
          </cell>
          <cell r="H4">
            <v>26.713000000000001</v>
          </cell>
          <cell r="I4">
            <v>26.531700000000001</v>
          </cell>
          <cell r="J4">
            <v>25.87</v>
          </cell>
          <cell r="K4">
            <v>25.768000000000001</v>
          </cell>
          <cell r="L4">
            <v>25.9848</v>
          </cell>
          <cell r="M4">
            <v>26.790199999999999</v>
          </cell>
          <cell r="N4">
            <v>27.316700000000001</v>
          </cell>
          <cell r="O4">
            <v>28.0776</v>
          </cell>
          <cell r="P4">
            <v>28.536100000000001</v>
          </cell>
          <cell r="Q4">
            <v>28.421399999999998</v>
          </cell>
          <cell r="R4">
            <v>30.142299999999999</v>
          </cell>
          <cell r="S4">
            <v>29.273199999999999</v>
          </cell>
          <cell r="T4">
            <v>29.3264</v>
          </cell>
          <cell r="U4">
            <v>29.374600000000001</v>
          </cell>
          <cell r="V4">
            <v>31.011299999999999</v>
          </cell>
          <cell r="W4">
            <v>31.700199999999999</v>
          </cell>
          <cell r="X4">
            <v>31.528500000000001</v>
          </cell>
          <cell r="Y4">
            <v>31.527699999999999</v>
          </cell>
        </row>
        <row r="5">
          <cell r="B5" t="str">
            <v>DEM</v>
          </cell>
          <cell r="C5">
            <v>23.665800000000001</v>
          </cell>
          <cell r="D5">
            <v>22.4588</v>
          </cell>
          <cell r="E5">
            <v>19.164400000000001</v>
          </cell>
          <cell r="F5">
            <v>20.895600000000002</v>
          </cell>
          <cell r="G5">
            <v>20.825900000000001</v>
          </cell>
          <cell r="H5">
            <v>20.09</v>
          </cell>
          <cell r="I5">
            <v>20.119199999999999</v>
          </cell>
          <cell r="J5">
            <v>19.643000000000001</v>
          </cell>
          <cell r="K5">
            <v>19.642299999999999</v>
          </cell>
          <cell r="L5">
            <v>19.664200000000001</v>
          </cell>
        </row>
        <row r="6">
          <cell r="B6" t="str">
            <v>EUR</v>
          </cell>
          <cell r="E6">
            <v>37.488599999999998</v>
          </cell>
          <cell r="F6">
            <v>40.884399999999999</v>
          </cell>
          <cell r="G6">
            <v>40.754600000000003</v>
          </cell>
          <cell r="H6">
            <v>39.311</v>
          </cell>
          <cell r="I6">
            <v>39.373600000000003</v>
          </cell>
          <cell r="J6">
            <v>38.192900000000002</v>
          </cell>
          <cell r="K6">
            <v>38.129199999999997</v>
          </cell>
          <cell r="L6">
            <v>38.201700000000002</v>
          </cell>
          <cell r="M6">
            <v>39.297800000000002</v>
          </cell>
          <cell r="N6">
            <v>40.032699999999998</v>
          </cell>
          <cell r="O6">
            <v>41.3857</v>
          </cell>
          <cell r="P6">
            <v>41.621899999999997</v>
          </cell>
          <cell r="Q6">
            <v>41.829300000000003</v>
          </cell>
          <cell r="R6">
            <v>42.504100000000001</v>
          </cell>
          <cell r="S6">
            <v>42.899700000000003</v>
          </cell>
          <cell r="T6">
            <v>42.999000000000002</v>
          </cell>
          <cell r="U6">
            <v>43.381799999999998</v>
          </cell>
          <cell r="V6">
            <v>45.103499999999997</v>
          </cell>
          <cell r="W6">
            <v>46.524299999999997</v>
          </cell>
          <cell r="X6">
            <v>46.150300000000001</v>
          </cell>
          <cell r="Y6">
            <v>46.253100000000003</v>
          </cell>
        </row>
        <row r="7">
          <cell r="B7" t="str">
            <v>FRF</v>
          </cell>
          <cell r="C7">
            <v>7.0660999999999996</v>
          </cell>
          <cell r="D7">
            <v>6.7004999999999999</v>
          </cell>
          <cell r="E7">
            <v>5.7206999999999999</v>
          </cell>
          <cell r="F7">
            <v>6.2313999999999998</v>
          </cell>
          <cell r="G7">
            <v>6.2112999999999996</v>
          </cell>
          <cell r="H7">
            <v>5.9923999999999999</v>
          </cell>
          <cell r="I7">
            <v>6.0025000000000004</v>
          </cell>
          <cell r="J7">
            <v>5.8776000000000002</v>
          </cell>
          <cell r="K7">
            <v>5.9127000000000001</v>
          </cell>
          <cell r="L7">
            <v>5.9051999999999998</v>
          </cell>
        </row>
        <row r="8">
          <cell r="B8" t="str">
            <v>JPY</v>
          </cell>
          <cell r="C8">
            <v>0.29289900000000002</v>
          </cell>
          <cell r="D8">
            <v>0.38723299999999999</v>
          </cell>
          <cell r="E8">
            <v>0.394594</v>
          </cell>
          <cell r="F8">
            <v>0.37472100000000003</v>
          </cell>
          <cell r="G8">
            <v>0.36864400000000003</v>
          </cell>
          <cell r="H8">
            <v>0.35756100000000002</v>
          </cell>
          <cell r="I8">
            <v>0.33906900000000001</v>
          </cell>
          <cell r="J8">
            <v>0.33300600000000002</v>
          </cell>
          <cell r="K8">
            <v>0.32812599999999997</v>
          </cell>
          <cell r="L8">
            <v>0.329542</v>
          </cell>
          <cell r="M8">
            <v>0.33921499999999999</v>
          </cell>
          <cell r="N8">
            <v>0.34570699999999999</v>
          </cell>
          <cell r="O8">
            <v>0.35020400000000002</v>
          </cell>
          <cell r="P8">
            <v>0.35276400000000002</v>
          </cell>
          <cell r="Q8">
            <v>0.36009999999999998</v>
          </cell>
          <cell r="R8">
            <v>0.36409999999999998</v>
          </cell>
          <cell r="S8">
            <v>0.35803699999999999</v>
          </cell>
          <cell r="T8">
            <v>0.354765</v>
          </cell>
          <cell r="U8">
            <v>0.35694999999999999</v>
          </cell>
          <cell r="V8">
            <v>0.36210300000000001</v>
          </cell>
          <cell r="W8">
            <v>0.36134500000000003</v>
          </cell>
          <cell r="X8">
            <v>0.36482900000000001</v>
          </cell>
          <cell r="Y8">
            <v>0.35897400000000002</v>
          </cell>
        </row>
        <row r="9">
          <cell r="B9" t="str">
            <v>KWD</v>
          </cell>
          <cell r="C9">
            <v>130.0616</v>
          </cell>
          <cell r="D9">
            <v>135.71080000000001</v>
          </cell>
          <cell r="E9">
            <v>138.04329999999999</v>
          </cell>
          <cell r="F9">
            <v>146.24199999999999</v>
          </cell>
          <cell r="G9">
            <v>146.58680000000001</v>
          </cell>
          <cell r="H9">
            <v>143.92339999999999</v>
          </cell>
          <cell r="I9">
            <v>144.44710000000001</v>
          </cell>
          <cell r="J9">
            <v>143.11590000000001</v>
          </cell>
          <cell r="K9">
            <v>142.34520000000001</v>
          </cell>
          <cell r="L9">
            <v>142.07749999999999</v>
          </cell>
          <cell r="M9">
            <v>142.03440000000001</v>
          </cell>
          <cell r="N9">
            <v>139.83949999999999</v>
          </cell>
          <cell r="O9">
            <v>138.11770000000001</v>
          </cell>
          <cell r="P9">
            <v>139.7157</v>
          </cell>
          <cell r="Q9">
            <v>140.2748</v>
          </cell>
          <cell r="R9">
            <v>142.5625</v>
          </cell>
          <cell r="S9">
            <v>143.84059999999999</v>
          </cell>
          <cell r="T9">
            <v>143.71530000000001</v>
          </cell>
          <cell r="U9">
            <v>144.07320000000001</v>
          </cell>
          <cell r="V9">
            <v>144.34630000000001</v>
          </cell>
          <cell r="W9">
            <v>143.44909999999999</v>
          </cell>
          <cell r="X9">
            <v>142.55600000000001</v>
          </cell>
          <cell r="Y9">
            <v>143.44909999999999</v>
          </cell>
        </row>
        <row r="10">
          <cell r="B10" t="str">
            <v>NLG</v>
          </cell>
          <cell r="C10">
            <v>21.003900000000002</v>
          </cell>
          <cell r="D10">
            <v>19.931699999999999</v>
          </cell>
          <cell r="E10">
            <v>17.011900000000001</v>
          </cell>
          <cell r="F10">
            <v>18.542999999999999</v>
          </cell>
          <cell r="G10">
            <v>18.4892</v>
          </cell>
          <cell r="H10">
            <v>17.834299999999999</v>
          </cell>
          <cell r="I10">
            <v>17.860399999999998</v>
          </cell>
          <cell r="J10">
            <v>17.449100000000001</v>
          </cell>
          <cell r="K10">
            <v>17.4848</v>
          </cell>
          <cell r="L10">
            <v>17.446200000000001</v>
          </cell>
        </row>
        <row r="11">
          <cell r="B11" t="str">
            <v>SAR</v>
          </cell>
          <cell r="C11">
            <v>10.524900000000001</v>
          </cell>
          <cell r="D11">
            <v>10.9696</v>
          </cell>
          <cell r="E11">
            <v>11.2957</v>
          </cell>
          <cell r="F11">
            <v>11.872999999999999</v>
          </cell>
          <cell r="G11">
            <v>11.9383</v>
          </cell>
          <cell r="H11">
            <v>11.767200000000001</v>
          </cell>
          <cell r="I11">
            <v>11.828900000000001</v>
          </cell>
          <cell r="J11">
            <v>11.7508</v>
          </cell>
          <cell r="K11">
            <v>11.6875</v>
          </cell>
          <cell r="L11">
            <v>11.631399999999999</v>
          </cell>
          <cell r="M11">
            <v>11.5594</v>
          </cell>
          <cell r="N11">
            <v>11.3398</v>
          </cell>
          <cell r="O11">
            <v>11.1111</v>
          </cell>
        </row>
        <row r="12">
          <cell r="B12" t="str">
            <v>THB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</row>
        <row r="13">
          <cell r="B13" t="str">
            <v>USD</v>
          </cell>
          <cell r="C13">
            <v>39.473700000000001</v>
          </cell>
          <cell r="D13">
            <v>41.133899999999997</v>
          </cell>
          <cell r="E13">
            <v>42.365499999999997</v>
          </cell>
          <cell r="F13">
            <v>44.530700000000003</v>
          </cell>
          <cell r="G13">
            <v>44.767600000000002</v>
          </cell>
          <cell r="H13">
            <v>44.126899999999999</v>
          </cell>
          <cell r="I13">
            <v>44.359699999999997</v>
          </cell>
          <cell r="J13">
            <v>44.065399999999997</v>
          </cell>
          <cell r="K13">
            <v>43.828099999999999</v>
          </cell>
          <cell r="L13">
            <v>43.617800000000003</v>
          </cell>
          <cell r="M13">
            <v>43.3489</v>
          </cell>
          <cell r="N13">
            <v>42.525199999999998</v>
          </cell>
          <cell r="O13">
            <v>41.670099999999998</v>
          </cell>
          <cell r="P13">
            <v>42.110300000000002</v>
          </cell>
          <cell r="Q13">
            <v>42.320900000000002</v>
          </cell>
          <cell r="R13">
            <v>43</v>
          </cell>
          <cell r="S13">
            <v>43.482999999999997</v>
          </cell>
          <cell r="T13">
            <v>43.416400000000003</v>
          </cell>
          <cell r="U13">
            <v>43.495699999999999</v>
          </cell>
          <cell r="V13">
            <v>43.303899999999999</v>
          </cell>
          <cell r="W13">
            <v>42.8626</v>
          </cell>
          <cell r="X13">
            <v>42.766800000000003</v>
          </cell>
          <cell r="Y13">
            <v>42.761000000000003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October'02"/>
      <sheetName val="November'02"/>
      <sheetName val="Sheet1"/>
      <sheetName val="December'02"/>
      <sheetName val="January'03"/>
      <sheetName val="summary-สำนักบริหารหนี้-1"/>
      <sheetName val="Sheet7"/>
      <sheetName val="Sheet9"/>
      <sheetName val="Sheet3"/>
      <sheetName val="summary-สำนักบริหารหนี้-2"/>
      <sheetName val="summary-สำนักบริหารหนี้-2 (2)"/>
      <sheetName val="Sheet4"/>
      <sheetName val="Sheet5"/>
      <sheetName val="January'03-สำนักบริหารหนี้"/>
      <sheetName val="หมายเหตุ"/>
      <sheetName val="February'03"/>
      <sheetName val="ADJUST"/>
      <sheetName val="ex.rate"/>
      <sheetName val="Sheet2"/>
      <sheetName val="Sheet8"/>
      <sheetName val="Sheet12"/>
      <sheetName val="Sheet13"/>
      <sheetName val="Sheet14"/>
      <sheetName val="Sheet15"/>
      <sheetName val="Sheet16"/>
      <sheetName val="รายละเอียดi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B2" t="str">
            <v>BEF</v>
          </cell>
          <cell r="C2">
            <v>1.1537999999999999</v>
          </cell>
          <cell r="D2">
            <v>1.0911999999999999</v>
          </cell>
          <cell r="E2">
            <v>0.93479999999999996</v>
          </cell>
          <cell r="F2">
            <v>1.014</v>
          </cell>
          <cell r="G2">
            <v>1.0109999999999999</v>
          </cell>
          <cell r="H2">
            <v>0.97489999999999999</v>
          </cell>
          <cell r="I2">
            <v>0.97750000000000004</v>
          </cell>
          <cell r="J2">
            <v>0.95620000000000005</v>
          </cell>
          <cell r="K2">
            <v>0.96130000000000004</v>
          </cell>
          <cell r="L2">
            <v>0.96</v>
          </cell>
        </row>
        <row r="3">
          <cell r="B3" t="str">
            <v>CAD</v>
          </cell>
          <cell r="C3">
            <v>26.154399999999999</v>
          </cell>
          <cell r="D3">
            <v>28.152799999999999</v>
          </cell>
          <cell r="E3">
            <v>28.326899999999998</v>
          </cell>
          <cell r="F3">
            <v>28.2806</v>
          </cell>
          <cell r="G3">
            <v>28.443899999999999</v>
          </cell>
          <cell r="H3">
            <v>28.043900000000001</v>
          </cell>
          <cell r="I3">
            <v>27.8325</v>
          </cell>
          <cell r="J3">
            <v>27.841000000000001</v>
          </cell>
          <cell r="K3">
            <v>27.3415</v>
          </cell>
          <cell r="L3">
            <v>27.4603</v>
          </cell>
          <cell r="M3">
            <v>27.761099999999999</v>
          </cell>
          <cell r="N3">
            <v>27.799900000000001</v>
          </cell>
          <cell r="O3">
            <v>27.658799999999999</v>
          </cell>
          <cell r="P3">
            <v>26.8263</v>
          </cell>
          <cell r="Q3">
            <v>27.242100000000001</v>
          </cell>
          <cell r="R3">
            <v>27.577500000000001</v>
          </cell>
          <cell r="S3">
            <v>27.626200000000001</v>
          </cell>
          <cell r="T3">
            <v>27.762699999999999</v>
          </cell>
          <cell r="U3">
            <v>27.724</v>
          </cell>
          <cell r="V3">
            <v>27.827200000000001</v>
          </cell>
          <cell r="W3">
            <v>28.142099999999999</v>
          </cell>
          <cell r="X3">
            <v>28.715800000000002</v>
          </cell>
          <cell r="Y3">
            <v>27.995899999999999</v>
          </cell>
        </row>
        <row r="4">
          <cell r="B4" t="str">
            <v>CHF</v>
          </cell>
          <cell r="C4">
            <v>28.575800000000001</v>
          </cell>
          <cell r="D4">
            <v>27.434999999999999</v>
          </cell>
          <cell r="E4">
            <v>24.5656</v>
          </cell>
          <cell r="F4">
            <v>27.5718</v>
          </cell>
          <cell r="G4">
            <v>27.657699999999998</v>
          </cell>
          <cell r="H4">
            <v>26.713000000000001</v>
          </cell>
          <cell r="I4">
            <v>26.531700000000001</v>
          </cell>
          <cell r="J4">
            <v>25.87</v>
          </cell>
          <cell r="K4">
            <v>25.768000000000001</v>
          </cell>
          <cell r="L4">
            <v>25.9848</v>
          </cell>
          <cell r="M4">
            <v>26.790199999999999</v>
          </cell>
          <cell r="N4">
            <v>27.316700000000001</v>
          </cell>
          <cell r="O4">
            <v>28.0776</v>
          </cell>
          <cell r="P4">
            <v>28.536100000000001</v>
          </cell>
          <cell r="Q4">
            <v>28.421399999999998</v>
          </cell>
          <cell r="R4">
            <v>30.142299999999999</v>
          </cell>
          <cell r="S4">
            <v>29.273199999999999</v>
          </cell>
          <cell r="T4">
            <v>29.3264</v>
          </cell>
          <cell r="U4">
            <v>29.374600000000001</v>
          </cell>
          <cell r="V4">
            <v>31.011299999999999</v>
          </cell>
          <cell r="W4">
            <v>31.700199999999999</v>
          </cell>
          <cell r="X4">
            <v>31.528500000000001</v>
          </cell>
          <cell r="Y4">
            <v>31.527699999999999</v>
          </cell>
        </row>
        <row r="5">
          <cell r="B5" t="str">
            <v>DEM</v>
          </cell>
          <cell r="C5">
            <v>23.665800000000001</v>
          </cell>
          <cell r="D5">
            <v>22.4588</v>
          </cell>
          <cell r="E5">
            <v>19.164400000000001</v>
          </cell>
          <cell r="F5">
            <v>20.895600000000002</v>
          </cell>
          <cell r="G5">
            <v>20.825900000000001</v>
          </cell>
          <cell r="H5">
            <v>20.09</v>
          </cell>
          <cell r="I5">
            <v>20.119199999999999</v>
          </cell>
          <cell r="J5">
            <v>19.643000000000001</v>
          </cell>
          <cell r="K5">
            <v>19.642299999999999</v>
          </cell>
          <cell r="L5">
            <v>19.664200000000001</v>
          </cell>
        </row>
        <row r="6">
          <cell r="B6" t="str">
            <v>EUR</v>
          </cell>
          <cell r="E6">
            <v>37.488599999999998</v>
          </cell>
          <cell r="F6">
            <v>40.884399999999999</v>
          </cell>
          <cell r="G6">
            <v>40.754600000000003</v>
          </cell>
          <cell r="H6">
            <v>39.311</v>
          </cell>
          <cell r="I6">
            <v>39.373600000000003</v>
          </cell>
          <cell r="J6">
            <v>38.192900000000002</v>
          </cell>
          <cell r="K6">
            <v>38.129199999999997</v>
          </cell>
          <cell r="L6">
            <v>38.201700000000002</v>
          </cell>
          <cell r="M6">
            <v>39.297800000000002</v>
          </cell>
          <cell r="N6">
            <v>40.032699999999998</v>
          </cell>
          <cell r="O6">
            <v>41.3857</v>
          </cell>
          <cell r="P6">
            <v>41.621899999999997</v>
          </cell>
          <cell r="Q6">
            <v>41.829300000000003</v>
          </cell>
          <cell r="R6">
            <v>42.504100000000001</v>
          </cell>
          <cell r="S6">
            <v>42.899700000000003</v>
          </cell>
          <cell r="T6">
            <v>42.999000000000002</v>
          </cell>
          <cell r="U6">
            <v>43.381799999999998</v>
          </cell>
          <cell r="V6">
            <v>45.103499999999997</v>
          </cell>
          <cell r="W6">
            <v>46.524299999999997</v>
          </cell>
          <cell r="X6">
            <v>46.150300000000001</v>
          </cell>
          <cell r="Y6">
            <v>46.253100000000003</v>
          </cell>
        </row>
        <row r="7">
          <cell r="B7" t="str">
            <v>FRF</v>
          </cell>
          <cell r="C7">
            <v>7.0660999999999996</v>
          </cell>
          <cell r="D7">
            <v>6.7004999999999999</v>
          </cell>
          <cell r="E7">
            <v>5.7206999999999999</v>
          </cell>
          <cell r="F7">
            <v>6.2313999999999998</v>
          </cell>
          <cell r="G7">
            <v>6.2112999999999996</v>
          </cell>
          <cell r="H7">
            <v>5.9923999999999999</v>
          </cell>
          <cell r="I7">
            <v>6.0025000000000004</v>
          </cell>
          <cell r="J7">
            <v>5.8776000000000002</v>
          </cell>
          <cell r="K7">
            <v>5.9127000000000001</v>
          </cell>
          <cell r="L7">
            <v>5.9051999999999998</v>
          </cell>
        </row>
        <row r="8">
          <cell r="B8" t="str">
            <v>JPY</v>
          </cell>
          <cell r="C8">
            <v>0.29289900000000002</v>
          </cell>
          <cell r="D8">
            <v>0.38723299999999999</v>
          </cell>
          <cell r="E8">
            <v>0.394594</v>
          </cell>
          <cell r="F8">
            <v>0.37472100000000003</v>
          </cell>
          <cell r="G8">
            <v>0.36864400000000003</v>
          </cell>
          <cell r="H8">
            <v>0.35756100000000002</v>
          </cell>
          <cell r="I8">
            <v>0.33906900000000001</v>
          </cell>
          <cell r="J8">
            <v>0.33300600000000002</v>
          </cell>
          <cell r="K8">
            <v>0.32812599999999997</v>
          </cell>
          <cell r="L8">
            <v>0.329542</v>
          </cell>
          <cell r="M8">
            <v>0.33921499999999999</v>
          </cell>
          <cell r="N8">
            <v>0.34570699999999999</v>
          </cell>
          <cell r="O8">
            <v>0.35020400000000002</v>
          </cell>
          <cell r="P8">
            <v>0.35276400000000002</v>
          </cell>
          <cell r="Q8">
            <v>0.36009999999999998</v>
          </cell>
          <cell r="R8">
            <v>0.36409999999999998</v>
          </cell>
          <cell r="S8">
            <v>0.35803699999999999</v>
          </cell>
          <cell r="T8">
            <v>0.354765</v>
          </cell>
          <cell r="U8">
            <v>0.35694999999999999</v>
          </cell>
          <cell r="V8">
            <v>0.36210300000000001</v>
          </cell>
          <cell r="W8">
            <v>0.36134500000000003</v>
          </cell>
          <cell r="X8">
            <v>0.36482900000000001</v>
          </cell>
          <cell r="Y8">
            <v>0.35897400000000002</v>
          </cell>
        </row>
        <row r="9">
          <cell r="B9" t="str">
            <v>KWD</v>
          </cell>
          <cell r="C9">
            <v>130.0616</v>
          </cell>
          <cell r="D9">
            <v>135.71080000000001</v>
          </cell>
          <cell r="E9">
            <v>138.04329999999999</v>
          </cell>
          <cell r="F9">
            <v>146.24199999999999</v>
          </cell>
          <cell r="G9">
            <v>146.58680000000001</v>
          </cell>
          <cell r="H9">
            <v>143.92339999999999</v>
          </cell>
          <cell r="I9">
            <v>144.44710000000001</v>
          </cell>
          <cell r="J9">
            <v>143.11590000000001</v>
          </cell>
          <cell r="K9">
            <v>142.34520000000001</v>
          </cell>
          <cell r="L9">
            <v>142.07749999999999</v>
          </cell>
          <cell r="M9">
            <v>142.03440000000001</v>
          </cell>
          <cell r="N9">
            <v>139.83949999999999</v>
          </cell>
          <cell r="O9">
            <v>138.11770000000001</v>
          </cell>
          <cell r="P9">
            <v>139.7157</v>
          </cell>
          <cell r="Q9">
            <v>140.2748</v>
          </cell>
          <cell r="R9">
            <v>142.5625</v>
          </cell>
          <cell r="S9">
            <v>143.84059999999999</v>
          </cell>
          <cell r="T9">
            <v>143.71530000000001</v>
          </cell>
          <cell r="U9">
            <v>144.07320000000001</v>
          </cell>
          <cell r="V9">
            <v>144.34630000000001</v>
          </cell>
          <cell r="W9">
            <v>143.44909999999999</v>
          </cell>
          <cell r="X9">
            <v>142.55600000000001</v>
          </cell>
          <cell r="Y9">
            <v>143.44909999999999</v>
          </cell>
        </row>
        <row r="10">
          <cell r="B10" t="str">
            <v>NLG</v>
          </cell>
          <cell r="C10">
            <v>21.003900000000002</v>
          </cell>
          <cell r="D10">
            <v>19.931699999999999</v>
          </cell>
          <cell r="E10">
            <v>17.011900000000001</v>
          </cell>
          <cell r="F10">
            <v>18.542999999999999</v>
          </cell>
          <cell r="G10">
            <v>18.4892</v>
          </cell>
          <cell r="H10">
            <v>17.834299999999999</v>
          </cell>
          <cell r="I10">
            <v>17.860399999999998</v>
          </cell>
          <cell r="J10">
            <v>17.449100000000001</v>
          </cell>
          <cell r="K10">
            <v>17.4848</v>
          </cell>
          <cell r="L10">
            <v>17.446200000000001</v>
          </cell>
        </row>
        <row r="11">
          <cell r="B11" t="str">
            <v>SAR</v>
          </cell>
          <cell r="C11">
            <v>10.524900000000001</v>
          </cell>
          <cell r="D11">
            <v>10.9696</v>
          </cell>
          <cell r="E11">
            <v>11.2957</v>
          </cell>
          <cell r="F11">
            <v>11.872999999999999</v>
          </cell>
          <cell r="G11">
            <v>11.9383</v>
          </cell>
          <cell r="H11">
            <v>11.767200000000001</v>
          </cell>
          <cell r="I11">
            <v>11.828900000000001</v>
          </cell>
          <cell r="J11">
            <v>11.7508</v>
          </cell>
          <cell r="K11">
            <v>11.6875</v>
          </cell>
          <cell r="L11">
            <v>11.631399999999999</v>
          </cell>
          <cell r="M11">
            <v>11.5594</v>
          </cell>
          <cell r="N11">
            <v>11.3398</v>
          </cell>
          <cell r="O11">
            <v>11.1111</v>
          </cell>
        </row>
        <row r="12">
          <cell r="B12" t="str">
            <v>THB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</row>
        <row r="13">
          <cell r="B13" t="str">
            <v>USD</v>
          </cell>
          <cell r="C13">
            <v>39.473700000000001</v>
          </cell>
          <cell r="D13">
            <v>41.133899999999997</v>
          </cell>
          <cell r="E13">
            <v>42.365499999999997</v>
          </cell>
          <cell r="F13">
            <v>44.530700000000003</v>
          </cell>
          <cell r="G13">
            <v>44.767600000000002</v>
          </cell>
          <cell r="H13">
            <v>44.126899999999999</v>
          </cell>
          <cell r="I13">
            <v>44.359699999999997</v>
          </cell>
          <cell r="J13">
            <v>44.065399999999997</v>
          </cell>
          <cell r="K13">
            <v>43.828099999999999</v>
          </cell>
          <cell r="L13">
            <v>43.617800000000003</v>
          </cell>
          <cell r="M13">
            <v>43.3489</v>
          </cell>
          <cell r="N13">
            <v>42.525199999999998</v>
          </cell>
          <cell r="O13">
            <v>41.670099999999998</v>
          </cell>
          <cell r="P13">
            <v>42.110300000000002</v>
          </cell>
          <cell r="Q13">
            <v>42.320900000000002</v>
          </cell>
          <cell r="R13">
            <v>43</v>
          </cell>
          <cell r="S13">
            <v>43.482999999999997</v>
          </cell>
          <cell r="T13">
            <v>43.416400000000003</v>
          </cell>
          <cell r="U13">
            <v>43.495699999999999</v>
          </cell>
          <cell r="V13">
            <v>43.303899999999999</v>
          </cell>
          <cell r="W13">
            <v>42.8626</v>
          </cell>
          <cell r="X13">
            <v>42.766800000000003</v>
          </cell>
          <cell r="Y13">
            <v>42.761000000000003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Interior L1_L3"/>
      <sheetName val="Interial"/>
      <sheetName val="Equipment"/>
      <sheetName val="BK Unit Rate"/>
      <sheetName val="2_3_1 อาคาร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terial"/>
      <sheetName val="Interior L1_L3"/>
      <sheetName val="BK Unit Rate"/>
      <sheetName val="Equipmen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Thai 1P"/>
      <sheetName val="Thai 2p"/>
      <sheetName val="English 1P"/>
      <sheetName val="UD"/>
      <sheetName val="Diesel"/>
      <sheetName val="Fuel Oil 2%"/>
      <sheetName val="FO 2%Krabi"/>
      <sheetName val="Fuel Oi HHP"/>
      <sheetName val="Imported Coal"/>
      <sheetName val="Nutural Gas"/>
      <sheetName val="Heating Value"/>
      <sheetName val="Case 2NewIPP32Units"/>
      <sheetName val="Sheet3"/>
      <sheetName val="Index"/>
      <sheetName val="Currency"/>
      <sheetName val="Energy Onshore"/>
      <sheetName val="ราคาเชื้อเพลิง PTT_ 21กพ50_37บา"/>
      <sheetName val="Ref"/>
      <sheetName val="int45"/>
      <sheetName val="level_all"/>
      <sheetName val="report_allidc"/>
      <sheetName val="repay45"/>
      <sheetName val="Input_Allocate"/>
      <sheetName val="Cal_Project"/>
      <sheetName val="Dum_AllocateIDC"/>
      <sheetName val="april-retro"/>
      <sheetName val="ex.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3">
          <cell r="C23">
            <v>37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DC 2547-2548"/>
      <sheetName val="IDC 2547 (ปรับปรุง) "/>
      <sheetName val="SUM IDC"/>
      <sheetName val="รายละเอียดIDC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รายงานPDP(thai-Eng)Adj"/>
      <sheetName val="รายงานPDP (thai-Eng)"/>
      <sheetName val="region-นครหลวง"/>
      <sheetName val="region-กลางตอนบน"/>
      <sheetName val="region-ตะวันตก"/>
      <sheetName val="region-ตะวันออก"/>
      <sheetName val="region-ตะวันออกเฉียงเหนือ"/>
      <sheetName val="region-ใต้"/>
      <sheetName val="region-เหนือ"/>
      <sheetName val="Hydro"/>
      <sheetName val="small-Hydro"/>
      <sheetName val="Thermal"/>
      <sheetName val="Combined-Cycle"/>
      <sheetName val="Gas-Turbine"/>
      <sheetName val="Diesel"/>
      <sheetName val="Alternative"/>
      <sheetName val="IPP"/>
      <sheetName val="SPP-Frim"/>
      <sheetName val="Purchased"/>
      <sheetName val="SPP-NonFrim"/>
      <sheetName val="SPP-COD-PDP"/>
      <sheetName val="สรุป-SPP"/>
      <sheetName val="dum-sheet"/>
      <sheetName val="SPP-COD-PDP (2)"/>
      <sheetName val="SPP-COD-PDP (3)"/>
      <sheetName val="SPP-COD-PDP (4)"/>
      <sheetName val="Heating Value"/>
      <sheetName val="dum_sheet"/>
      <sheetName val="Energy Onshore"/>
      <sheetName val="sub"/>
      <sheetName val="Input_Allocate"/>
      <sheetName val="Cal_Project"/>
      <sheetName val="Dum_AllocateI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">
          <cell r="B3" t="str">
            <v>Black Liquor</v>
          </cell>
          <cell r="C3" t="str">
            <v>พลังความร้อนร่วม</v>
          </cell>
        </row>
        <row r="4">
          <cell r="B4" t="str">
            <v>แกลบ และเศษไม้</v>
          </cell>
          <cell r="C4" t="str">
            <v>พลังความร้อน</v>
          </cell>
        </row>
        <row r="5">
          <cell r="B5" t="str">
            <v>กากอ้อย</v>
          </cell>
          <cell r="C5" t="str">
            <v>กังหันก๊าซ</v>
          </cell>
        </row>
        <row r="6">
          <cell r="B6" t="str">
            <v>ก๊าซธรรมชาติ</v>
          </cell>
          <cell r="C6" t="str">
            <v>พลังงานหมุนเวียน</v>
          </cell>
        </row>
        <row r="7">
          <cell r="B7" t="str">
            <v>ถ่านหิน</v>
          </cell>
        </row>
        <row r="8">
          <cell r="B8" t="str">
            <v>ทะลายปาล์ม ใยปาล์ม กะลาปาล์ม</v>
          </cell>
        </row>
        <row r="9">
          <cell r="B9" t="str">
            <v>น้ำมันเตา</v>
          </cell>
        </row>
        <row r="10">
          <cell r="B10" t="str">
            <v>ก๊าซธรรมชาติที่เป็นผลพลอยได้จากการผลิตน้ำมันดิบ</v>
          </cell>
        </row>
        <row r="11">
          <cell r="B11" t="str">
            <v>ขยะ</v>
          </cell>
        </row>
        <row r="12">
          <cell r="B12" t="str">
            <v>Waste Gas</v>
          </cell>
        </row>
      </sheetData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ssumption"/>
      <sheetName val="BaseCost"/>
      <sheetName val="Source_BaseCost"/>
      <sheetName val="FixCost"/>
      <sheetName val="Budget"/>
      <sheetName val="Detail_Proj"/>
      <sheetName val="Group"/>
      <sheetName val="Plant-Tran"/>
      <sheetName val="Note"/>
      <sheetName val="Cover"/>
      <sheetName val="Report_R01"/>
      <sheetName val="Report_R02"/>
      <sheetName val="Report_R03"/>
      <sheetName val="Report_R01(Before)"/>
      <sheetName val="Report_R02(Before)"/>
      <sheetName val="Report_R03(Before)"/>
      <sheetName val="Report_R01(After)"/>
      <sheetName val="Report_R02(After)"/>
      <sheetName val="Report_R03(After)"/>
      <sheetName val="Report_R01(After_USD)"/>
      <sheetName val="Report_R02(After_USD)"/>
      <sheetName val="Report_R03(After_USD)"/>
      <sheetName val="Summary(After)"/>
      <sheetName val="Report_R01(After_R)"/>
      <sheetName val="Report_R02(After_R)"/>
      <sheetName val="Report_R03(After_R)"/>
      <sheetName val="Comp"/>
      <sheetName val="TypeBus"/>
      <sheetName val="Plan_TO_Plan"/>
      <sheetName val="Sum_IDC_Proj"/>
      <sheetName val="Sum_IDC_Yearly"/>
      <sheetName val="IDC_Allocat"/>
      <sheetName val="AssetAssumption"/>
      <sheetName val="AssetSummary"/>
      <sheetName val="BookValue"/>
      <sheetName val="Detail"/>
      <sheetName val="Adj_Asset"/>
      <sheetName val="Adj_Land"/>
      <sheetName val="Adj_ROW"/>
      <sheetName val="Up_Asset_DamLine"/>
      <sheetName val="Up_Asset_PlantSub"/>
      <sheetName val="Up_Land"/>
      <sheetName val="Up_ROW"/>
      <sheetName val="Up_Total"/>
      <sheetName val="AccAddDepre_Asset_DamLine"/>
      <sheetName val="AccAddDepre_Asset_PlantSub"/>
      <sheetName val="AccAddDepre_ROW"/>
      <sheetName val="dum-sheet"/>
      <sheetName val="ForecastCusby_Month57-64"/>
      <sheetName val="Heating Value"/>
      <sheetName val="Sheet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List"/>
      <sheetName val="NEW-PANEL"/>
      <sheetName val="Purchase Order"/>
      <sheetName val="Customize Your Purchase Order"/>
      <sheetName val="LIST 2005"/>
      <sheetName val="DETAIL "/>
      <sheetName val="EXF"/>
      <sheetName val="Cost Data"/>
      <sheetName val="F&amp;S"/>
      <sheetName val="DATA"/>
      <sheetName val="SEPWKSHT"/>
      <sheetName val="RC_footing"/>
      <sheetName val="Summar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WTRspry"/>
      <sheetName val="STMspry"/>
      <sheetName val="Module1"/>
      <sheetName val="Module2"/>
      <sheetName val="PsychroData"/>
      <sheetName val="M Onsite"/>
      <sheetName val="Book 1 Summary"/>
      <sheetName val="Price"/>
      <sheetName val="DETAIL "/>
      <sheetName val="SH-C"/>
      <sheetName val="SH-F"/>
      <sheetName val="SH-A"/>
      <sheetName val="BIDDAY.XLM"/>
      <sheetName val="EXF"/>
    </sheetNames>
    <sheetDataSet>
      <sheetData sheetId="0" refreshError="1"/>
      <sheetData sheetId="1" refreshError="1">
        <row r="4">
          <cell r="C4">
            <v>15450</v>
          </cell>
        </row>
        <row r="5">
          <cell r="E5">
            <v>0</v>
          </cell>
        </row>
      </sheetData>
      <sheetData sheetId="2" refreshError="1"/>
      <sheetData sheetId="3" refreshError="1"/>
      <sheetData sheetId="4" refreshError="1">
        <row r="3">
          <cell r="A3">
            <v>2.9190000000000002E-3</v>
          </cell>
          <cell r="B3">
            <v>-10</v>
          </cell>
          <cell r="C3">
            <v>2.9190000000000002E-3</v>
          </cell>
        </row>
        <row r="4">
          <cell r="A4">
            <v>3.1580000000000002E-3</v>
          </cell>
          <cell r="B4">
            <v>-9</v>
          </cell>
          <cell r="C4">
            <v>3.1580000000000002E-3</v>
          </cell>
        </row>
        <row r="5">
          <cell r="A5">
            <v>3.4139999999999999E-3</v>
          </cell>
          <cell r="B5">
            <v>-8</v>
          </cell>
          <cell r="C5">
            <v>3.4139999999999999E-3</v>
          </cell>
        </row>
        <row r="6">
          <cell r="A6">
            <v>3.689E-3</v>
          </cell>
          <cell r="B6">
            <v>-7</v>
          </cell>
          <cell r="C6">
            <v>3.689E-3</v>
          </cell>
        </row>
        <row r="7">
          <cell r="A7">
            <v>3.9830000000000004E-3</v>
          </cell>
          <cell r="B7">
            <v>-6</v>
          </cell>
          <cell r="C7">
            <v>3.9830000000000004E-3</v>
          </cell>
        </row>
        <row r="8">
          <cell r="A8">
            <v>4.2979999999999997E-3</v>
          </cell>
          <cell r="B8">
            <v>-5</v>
          </cell>
          <cell r="C8">
            <v>4.2979999999999997E-3</v>
          </cell>
        </row>
        <row r="9">
          <cell r="A9">
            <v>4.6350000000000002E-3</v>
          </cell>
          <cell r="B9">
            <v>-4</v>
          </cell>
          <cell r="C9">
            <v>4.6350000000000002E-3</v>
          </cell>
        </row>
        <row r="10">
          <cell r="A10">
            <v>4.9950000000000003E-3</v>
          </cell>
          <cell r="B10">
            <v>-3</v>
          </cell>
          <cell r="C10">
            <v>4.9950000000000003E-3</v>
          </cell>
        </row>
        <row r="11">
          <cell r="A11">
            <v>5.3790000000000001E-3</v>
          </cell>
          <cell r="B11">
            <v>-2</v>
          </cell>
          <cell r="C11">
            <v>5.3790000000000001E-3</v>
          </cell>
        </row>
        <row r="12">
          <cell r="A12">
            <v>5.79E-3</v>
          </cell>
          <cell r="B12">
            <v>-1</v>
          </cell>
          <cell r="C12">
            <v>5.79E-3</v>
          </cell>
        </row>
        <row r="13">
          <cell r="A13">
            <v>6.228E-3</v>
          </cell>
          <cell r="B13">
            <v>0</v>
          </cell>
          <cell r="C13">
            <v>6.228E-3</v>
          </cell>
        </row>
        <row r="14">
          <cell r="A14">
            <v>6.6959999999999997E-3</v>
          </cell>
          <cell r="B14">
            <v>1</v>
          </cell>
          <cell r="C14">
            <v>6.6959999999999997E-3</v>
          </cell>
        </row>
        <row r="15">
          <cell r="A15">
            <v>7.1939999999999999E-3</v>
          </cell>
          <cell r="B15">
            <v>2</v>
          </cell>
          <cell r="C15">
            <v>7.1939999999999999E-3</v>
          </cell>
        </row>
        <row r="16">
          <cell r="A16">
            <v>7.724E-3</v>
          </cell>
          <cell r="B16">
            <v>3</v>
          </cell>
          <cell r="C16">
            <v>7.724E-3</v>
          </cell>
        </row>
        <row r="17">
          <cell r="A17">
            <v>8.2889999999999995E-3</v>
          </cell>
          <cell r="B17">
            <v>4</v>
          </cell>
          <cell r="C17">
            <v>8.2889999999999995E-3</v>
          </cell>
        </row>
        <row r="18">
          <cell r="A18">
            <v>8.8900000000000003E-3</v>
          </cell>
          <cell r="B18">
            <v>5</v>
          </cell>
          <cell r="C18">
            <v>8.8900000000000003E-3</v>
          </cell>
        </row>
        <row r="19">
          <cell r="A19">
            <v>9.5300000000000003E-3</v>
          </cell>
          <cell r="B19">
            <v>6</v>
          </cell>
          <cell r="C19">
            <v>9.5300000000000003E-3</v>
          </cell>
        </row>
        <row r="20">
          <cell r="A20">
            <v>1.0208999999999999E-2</v>
          </cell>
          <cell r="B20">
            <v>7</v>
          </cell>
          <cell r="C20">
            <v>1.0208999999999999E-2</v>
          </cell>
        </row>
        <row r="21">
          <cell r="A21">
            <v>1.0931E-2</v>
          </cell>
          <cell r="B21">
            <v>8</v>
          </cell>
          <cell r="C21">
            <v>1.0931E-2</v>
          </cell>
        </row>
        <row r="22">
          <cell r="A22">
            <v>1.1698E-2</v>
          </cell>
          <cell r="B22">
            <v>9</v>
          </cell>
          <cell r="C22">
            <v>1.1698E-2</v>
          </cell>
        </row>
        <row r="23">
          <cell r="A23">
            <v>1.2512000000000001E-2</v>
          </cell>
          <cell r="B23">
            <v>10</v>
          </cell>
          <cell r="C23">
            <v>1.2512000000000001E-2</v>
          </cell>
        </row>
        <row r="24">
          <cell r="A24">
            <v>1.3375E-2</v>
          </cell>
          <cell r="B24">
            <v>11</v>
          </cell>
          <cell r="C24">
            <v>1.3375E-2</v>
          </cell>
        </row>
        <row r="25">
          <cell r="A25">
            <v>1.4290000000000001E-2</v>
          </cell>
          <cell r="B25">
            <v>12</v>
          </cell>
          <cell r="C25">
            <v>1.4290000000000001E-2</v>
          </cell>
        </row>
        <row r="26">
          <cell r="A26">
            <v>1.5259999999999999E-2</v>
          </cell>
          <cell r="B26">
            <v>13</v>
          </cell>
          <cell r="C26">
            <v>1.5259999999999999E-2</v>
          </cell>
        </row>
        <row r="27">
          <cell r="A27">
            <v>1.6288E-2</v>
          </cell>
          <cell r="B27">
            <v>14</v>
          </cell>
          <cell r="C27">
            <v>1.6288E-2</v>
          </cell>
        </row>
        <row r="28">
          <cell r="A28">
            <v>1.7375000000000002E-2</v>
          </cell>
          <cell r="B28">
            <v>15</v>
          </cell>
          <cell r="C28">
            <v>1.7375000000000002E-2</v>
          </cell>
        </row>
        <row r="29">
          <cell r="A29">
            <v>1.8526000000000001E-2</v>
          </cell>
          <cell r="B29">
            <v>16</v>
          </cell>
          <cell r="C29">
            <v>1.8526000000000001E-2</v>
          </cell>
        </row>
        <row r="30">
          <cell r="A30">
            <v>1.9743E-2</v>
          </cell>
          <cell r="B30">
            <v>17</v>
          </cell>
          <cell r="C30">
            <v>1.9743E-2</v>
          </cell>
        </row>
        <row r="31">
          <cell r="A31">
            <v>2.103E-2</v>
          </cell>
          <cell r="B31">
            <v>18</v>
          </cell>
          <cell r="C31">
            <v>2.103E-2</v>
          </cell>
        </row>
        <row r="32">
          <cell r="A32">
            <v>2.239E-2</v>
          </cell>
          <cell r="B32">
            <v>19</v>
          </cell>
          <cell r="C32">
            <v>2.239E-2</v>
          </cell>
        </row>
        <row r="33">
          <cell r="A33">
            <v>2.3826E-2</v>
          </cell>
          <cell r="B33">
            <v>20</v>
          </cell>
          <cell r="C33">
            <v>2.3826E-2</v>
          </cell>
        </row>
        <row r="34">
          <cell r="A34">
            <v>2.5343000000000001E-2</v>
          </cell>
          <cell r="B34">
            <v>21</v>
          </cell>
          <cell r="C34">
            <v>2.5343000000000001E-2</v>
          </cell>
        </row>
        <row r="35">
          <cell r="A35">
            <v>2.6942000000000001E-2</v>
          </cell>
          <cell r="B35">
            <v>22</v>
          </cell>
          <cell r="C35">
            <v>2.6942000000000001E-2</v>
          </cell>
        </row>
        <row r="36">
          <cell r="A36">
            <v>2.8629999999999999E-2</v>
          </cell>
          <cell r="B36">
            <v>23</v>
          </cell>
          <cell r="C36">
            <v>2.8629999999999999E-2</v>
          </cell>
        </row>
        <row r="37">
          <cell r="A37">
            <v>3.0408999999999999E-2</v>
          </cell>
          <cell r="B37">
            <v>24</v>
          </cell>
          <cell r="C37">
            <v>3.0408999999999999E-2</v>
          </cell>
        </row>
        <row r="38">
          <cell r="A38">
            <v>3.2284E-2</v>
          </cell>
          <cell r="B38">
            <v>25</v>
          </cell>
          <cell r="C38">
            <v>3.2284E-2</v>
          </cell>
        </row>
        <row r="39">
          <cell r="A39">
            <v>3.4258999999999998E-2</v>
          </cell>
          <cell r="B39">
            <v>26</v>
          </cell>
          <cell r="C39">
            <v>3.4258999999999998E-2</v>
          </cell>
        </row>
        <row r="40">
          <cell r="A40">
            <v>3.6339000000000003E-2</v>
          </cell>
          <cell r="B40">
            <v>27</v>
          </cell>
          <cell r="C40">
            <v>3.6339000000000003E-2</v>
          </cell>
        </row>
        <row r="41">
          <cell r="A41">
            <v>3.8526999999999999E-2</v>
          </cell>
          <cell r="B41">
            <v>28</v>
          </cell>
          <cell r="C41">
            <v>3.8526999999999999E-2</v>
          </cell>
        </row>
        <row r="42">
          <cell r="A42">
            <v>4.0829999999999998E-2</v>
          </cell>
          <cell r="B42">
            <v>29</v>
          </cell>
          <cell r="C42">
            <v>4.0829999999999998E-2</v>
          </cell>
        </row>
        <row r="43">
          <cell r="A43">
            <v>4.3250999999999998E-2</v>
          </cell>
          <cell r="B43">
            <v>30</v>
          </cell>
          <cell r="C43">
            <v>4.3250999999999998E-2</v>
          </cell>
        </row>
        <row r="44">
          <cell r="A44">
            <v>4.5796000000000003E-2</v>
          </cell>
          <cell r="B44">
            <v>31</v>
          </cell>
          <cell r="C44">
            <v>4.5796000000000003E-2</v>
          </cell>
        </row>
        <row r="45">
          <cell r="A45">
            <v>4.8471E-2</v>
          </cell>
          <cell r="B45">
            <v>32</v>
          </cell>
          <cell r="C45">
            <v>4.8471E-2</v>
          </cell>
        </row>
        <row r="46">
          <cell r="A46">
            <v>5.1279999999999999E-2</v>
          </cell>
          <cell r="B46">
            <v>33</v>
          </cell>
          <cell r="C46">
            <v>5.1279999999999999E-2</v>
          </cell>
        </row>
        <row r="47">
          <cell r="A47">
            <v>5.4228999999999999E-2</v>
          </cell>
          <cell r="B47">
            <v>34</v>
          </cell>
          <cell r="C47">
            <v>5.4228999999999999E-2</v>
          </cell>
        </row>
        <row r="48">
          <cell r="A48">
            <v>5.7324E-2</v>
          </cell>
          <cell r="B48">
            <v>35</v>
          </cell>
          <cell r="C48">
            <v>5.7324E-2</v>
          </cell>
        </row>
        <row r="49">
          <cell r="A49">
            <v>6.0571E-2</v>
          </cell>
          <cell r="B49">
            <v>36</v>
          </cell>
          <cell r="C49">
            <v>6.0571E-2</v>
          </cell>
        </row>
        <row r="50">
          <cell r="A50">
            <v>6.3976000000000005E-2</v>
          </cell>
          <cell r="B50">
            <v>37</v>
          </cell>
          <cell r="C50">
            <v>6.3976000000000005E-2</v>
          </cell>
        </row>
        <row r="51">
          <cell r="A51">
            <v>6.7545999999999995E-2</v>
          </cell>
          <cell r="B51">
            <v>38</v>
          </cell>
          <cell r="C51">
            <v>6.7545999999999995E-2</v>
          </cell>
        </row>
        <row r="52">
          <cell r="A52">
            <v>7.1286000000000002E-2</v>
          </cell>
          <cell r="B52">
            <v>39</v>
          </cell>
          <cell r="C52">
            <v>7.1286000000000002E-2</v>
          </cell>
        </row>
        <row r="53">
          <cell r="A53">
            <v>7.5203999999999993E-2</v>
          </cell>
          <cell r="B53">
            <v>40</v>
          </cell>
          <cell r="C53">
            <v>7.5203999999999993E-2</v>
          </cell>
        </row>
        <row r="54">
          <cell r="A54">
            <v>7.9307000000000002E-2</v>
          </cell>
          <cell r="B54">
            <v>41</v>
          </cell>
          <cell r="C54">
            <v>7.9307000000000002E-2</v>
          </cell>
        </row>
        <row r="55">
          <cell r="A55">
            <v>8.3600999999999995E-2</v>
          </cell>
          <cell r="B55">
            <v>42</v>
          </cell>
          <cell r="C55">
            <v>8.3600999999999995E-2</v>
          </cell>
        </row>
        <row r="56">
          <cell r="A56">
            <v>8.8095000000000007E-2</v>
          </cell>
          <cell r="B56">
            <v>43</v>
          </cell>
          <cell r="C56">
            <v>8.8095000000000007E-2</v>
          </cell>
        </row>
        <row r="57">
          <cell r="A57">
            <v>9.2795000000000002E-2</v>
          </cell>
          <cell r="B57">
            <v>44</v>
          </cell>
          <cell r="C57">
            <v>9.2795000000000002E-2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ELL (UT)"/>
      <sheetName val="SELL (EE)"/>
      <sheetName val="SELL (AC)"/>
      <sheetName val="SELL"/>
      <sheetName val="SUM-AIR-Submit"/>
      <sheetName val="SUM-UT(A)-Submit"/>
      <sheetName val="SUM-UT(B)-Submit"/>
      <sheetName val="SUM-EE-Submit"/>
      <sheetName val="sum-sys"/>
      <sheetName val="Vender-Me"/>
      <sheetName val="Vender-EE"/>
      <sheetName val="Scope of work "/>
      <sheetName val=""/>
      <sheetName val="Total-Summary (for owner)-r1"/>
      <sheetName val="Equipment"/>
      <sheetName val="Option1"/>
      <sheetName val="Total-Summary%20(for%20owner)-r"/>
      <sheetName val="Total-Summary (for owner)-r1.xl"/>
      <sheetName val="SELL_(UT)"/>
      <sheetName val="SELL_(EE)"/>
      <sheetName val="SELL_(AC)"/>
      <sheetName val="Scope_of_work_"/>
      <sheetName val="SELL_(UT)2"/>
      <sheetName val="SELL_(EE)2"/>
      <sheetName val="SELL_(AC)2"/>
      <sheetName val="Scope_of_work_2"/>
      <sheetName val="SELL_(UT)1"/>
      <sheetName val="SELL_(EE)1"/>
      <sheetName val="SELL_(AC)1"/>
      <sheetName val="Scope_of_work_1"/>
      <sheetName val="BOQFinishing"/>
      <sheetName val="BOQExterior Work"/>
      <sheetName val="BOQStructure"/>
      <sheetName val="ALLRABDATA"/>
      <sheetName val="STMspry"/>
      <sheetName val="PsychroData"/>
      <sheetName val="Ma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Fuel000_MBtu"/>
      <sheetName val="MainMenu"/>
      <sheetName val="1_Energy"/>
      <sheetName val="1_Chr_Energy"/>
      <sheetName val="1_InChr_Energy"/>
      <sheetName val="1_FuelReq"/>
      <sheetName val="2_Cap"/>
      <sheetName val="2_InChr_Cap"/>
      <sheetName val="GrossGen"/>
      <sheetName val="2_Chr_Cap"/>
      <sheetName val="3_GWh_Owner"/>
      <sheetName val="3_Chr_GWh_Owner"/>
      <sheetName val="4_MW_Owner"/>
      <sheetName val="4_Chr_MW_Owner"/>
      <sheetName val="GeneralData"/>
      <sheetName val="G_Energy"/>
      <sheetName val="G_Fuel"/>
      <sheetName val="Report_GWh"/>
      <sheetName val="Report_PF"/>
      <sheetName val="Shorten"/>
      <sheetName val="Sum_Energy"/>
      <sheetName val="G_HeatRate"/>
      <sheetName val="Report_MW"/>
      <sheetName val="Sum_Capacity"/>
      <sheetName val="Data_Chart"/>
      <sheetName val="Capacity_MW"/>
      <sheetName val="Gas"/>
      <sheetName val="Case1_Gas"/>
      <sheetName val="N_Energy"/>
      <sheetName val="Cal"/>
      <sheetName val="FuelRequire_Unit"/>
      <sheetName val="NetEnergy_GWh"/>
      <sheetName val="GrossGen_Cal"/>
      <sheetName val="StationService"/>
      <sheetName val="Start Up"/>
      <sheetName val="HeatRate"/>
      <sheetName val="Sys"/>
      <sheetName val="TypeFuel"/>
      <sheetName val="HeatContent"/>
      <sheetName val="Fuel"/>
      <sheetName val="AverageHeatRate"/>
      <sheetName val="N_Fuel"/>
      <sheetName val="N_HeatRate"/>
      <sheetName val="Assumptions"/>
      <sheetName val="ราคา"/>
      <sheetName val="Cash Flow"/>
      <sheetName val="FixCost"/>
      <sheetName val="level_all"/>
      <sheetName val="report_allidc"/>
      <sheetName val="ex.rate"/>
      <sheetName val="รายละเอียดidc"/>
      <sheetName val="repay45"/>
      <sheetName val="List"/>
      <sheetName val="int45"/>
    </sheetNames>
    <sheetDataSet>
      <sheetData sheetId="0" refreshError="1"/>
      <sheetData sheetId="1" refreshError="1">
        <row r="30">
          <cell r="B3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Manpower"/>
      <sheetName val="man"/>
      <sheetName val="Sheet1"/>
      <sheetName val="mantable"/>
      <sheetName val="Sheet3"/>
      <sheetName val="Progress-All"/>
      <sheetName val="Equipment"/>
      <sheetName val="BK Unit Rate"/>
      <sheetName val="STMspry"/>
      <sheetName val="PsychroData"/>
    </sheetNames>
    <sheetDataSet>
      <sheetData sheetId="0" refreshError="1"/>
      <sheetData sheetId="1" refreshError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8">
          <cell r="C8" t="str">
            <v>S2</v>
          </cell>
          <cell r="D8" t="str">
            <v>P</v>
          </cell>
          <cell r="E8" t="str">
            <v>L01</v>
          </cell>
          <cell r="F8">
            <v>1.7</v>
          </cell>
        </row>
        <row r="9">
          <cell r="C9" t="str">
            <v>S2</v>
          </cell>
          <cell r="D9" t="str">
            <v>P</v>
          </cell>
          <cell r="E9" t="str">
            <v>L05</v>
          </cell>
          <cell r="F9">
            <v>5.08</v>
          </cell>
        </row>
        <row r="11">
          <cell r="C11" t="str">
            <v>S3</v>
          </cell>
          <cell r="D11" t="str">
            <v>P</v>
          </cell>
          <cell r="E11" t="str">
            <v>L00</v>
          </cell>
          <cell r="F11">
            <v>20</v>
          </cell>
        </row>
        <row r="12">
          <cell r="C12" t="str">
            <v>S3</v>
          </cell>
          <cell r="D12" t="str">
            <v>P</v>
          </cell>
          <cell r="E12" t="str">
            <v>L01</v>
          </cell>
          <cell r="F12">
            <v>20</v>
          </cell>
        </row>
        <row r="13">
          <cell r="C13" t="str">
            <v>S3</v>
          </cell>
          <cell r="D13" t="str">
            <v>P</v>
          </cell>
          <cell r="E13" t="str">
            <v>L09</v>
          </cell>
          <cell r="F13">
            <v>4</v>
          </cell>
        </row>
        <row r="14">
          <cell r="C14" t="str">
            <v>S3</v>
          </cell>
          <cell r="D14" t="str">
            <v>P</v>
          </cell>
          <cell r="E14" t="str">
            <v>L00</v>
          </cell>
          <cell r="F14">
            <v>4</v>
          </cell>
        </row>
        <row r="15">
          <cell r="C15" t="str">
            <v>S3</v>
          </cell>
          <cell r="D15" t="str">
            <v>P</v>
          </cell>
          <cell r="E15" t="str">
            <v>L01</v>
          </cell>
          <cell r="F15">
            <v>4</v>
          </cell>
        </row>
        <row r="16">
          <cell r="C16" t="str">
            <v>S3</v>
          </cell>
          <cell r="D16" t="str">
            <v>P</v>
          </cell>
          <cell r="E16" t="str">
            <v>L09</v>
          </cell>
          <cell r="F16">
            <v>12</v>
          </cell>
        </row>
        <row r="18">
          <cell r="C18" t="str">
            <v>S4</v>
          </cell>
          <cell r="D18" t="str">
            <v>P</v>
          </cell>
          <cell r="E18" t="str">
            <v>L01</v>
          </cell>
          <cell r="F18">
            <v>6</v>
          </cell>
        </row>
        <row r="19">
          <cell r="C19" t="str">
            <v>S4</v>
          </cell>
          <cell r="D19" t="str">
            <v>P</v>
          </cell>
          <cell r="E19" t="str">
            <v>L09</v>
          </cell>
          <cell r="F19">
            <v>270</v>
          </cell>
        </row>
        <row r="21">
          <cell r="C21" t="str">
            <v>S5</v>
          </cell>
          <cell r="D21" t="str">
            <v>P</v>
          </cell>
          <cell r="E21" t="str">
            <v>L01</v>
          </cell>
          <cell r="F21">
            <v>1</v>
          </cell>
        </row>
        <row r="22">
          <cell r="C22" t="str">
            <v>S5</v>
          </cell>
          <cell r="D22" t="str">
            <v>P</v>
          </cell>
          <cell r="E22" t="str">
            <v>L09</v>
          </cell>
          <cell r="F22">
            <v>200</v>
          </cell>
        </row>
        <row r="23">
          <cell r="C23" t="str">
            <v>S5</v>
          </cell>
          <cell r="D23" t="str">
            <v>P</v>
          </cell>
          <cell r="E23" t="str">
            <v>L01</v>
          </cell>
          <cell r="F23">
            <v>8</v>
          </cell>
        </row>
        <row r="24">
          <cell r="C24" t="str">
            <v>S5</v>
          </cell>
          <cell r="D24" t="str">
            <v>P</v>
          </cell>
          <cell r="E24" t="str">
            <v>L09</v>
          </cell>
          <cell r="F24">
            <v>16</v>
          </cell>
        </row>
        <row r="25">
          <cell r="C25" t="str">
            <v>S5</v>
          </cell>
          <cell r="D25" t="str">
            <v>P</v>
          </cell>
          <cell r="E25" t="str">
            <v>L01</v>
          </cell>
          <cell r="F25">
            <v>8</v>
          </cell>
        </row>
        <row r="26">
          <cell r="C26" t="str">
            <v>S5</v>
          </cell>
          <cell r="D26" t="str">
            <v>P</v>
          </cell>
          <cell r="E26" t="str">
            <v>L09</v>
          </cell>
          <cell r="F26">
            <v>16</v>
          </cell>
        </row>
        <row r="27">
          <cell r="C27" t="str">
            <v>S5</v>
          </cell>
          <cell r="D27" t="str">
            <v>P</v>
          </cell>
          <cell r="E27" t="str">
            <v>L01</v>
          </cell>
          <cell r="F27">
            <v>8</v>
          </cell>
        </row>
        <row r="28">
          <cell r="C28" t="str">
            <v>S5</v>
          </cell>
          <cell r="D28" t="str">
            <v>P</v>
          </cell>
          <cell r="E28" t="str">
            <v>L09</v>
          </cell>
          <cell r="F28">
            <v>16</v>
          </cell>
        </row>
        <row r="34">
          <cell r="C34" t="str">
            <v>E1</v>
          </cell>
          <cell r="D34" t="str">
            <v>A</v>
          </cell>
          <cell r="E34" t="str">
            <v>L00</v>
          </cell>
          <cell r="F34">
            <v>1.2599999999999998</v>
          </cell>
        </row>
        <row r="35">
          <cell r="C35" t="str">
            <v>E1</v>
          </cell>
          <cell r="D35" t="str">
            <v>A</v>
          </cell>
          <cell r="E35" t="str">
            <v>L01</v>
          </cell>
          <cell r="F35">
            <v>2.5399999999999996</v>
          </cell>
        </row>
        <row r="36">
          <cell r="C36" t="str">
            <v>E1</v>
          </cell>
          <cell r="D36" t="str">
            <v>A</v>
          </cell>
          <cell r="E36" t="str">
            <v>L09</v>
          </cell>
          <cell r="F36">
            <v>5.0799999999999992</v>
          </cell>
        </row>
        <row r="37">
          <cell r="C37" t="str">
            <v>E1</v>
          </cell>
          <cell r="D37" t="str">
            <v>C</v>
          </cell>
          <cell r="E37" t="str">
            <v>L00</v>
          </cell>
          <cell r="F37">
            <v>2.5199999999999996</v>
          </cell>
        </row>
        <row r="38">
          <cell r="C38" t="str">
            <v>E1</v>
          </cell>
          <cell r="D38" t="str">
            <v>C</v>
          </cell>
          <cell r="E38" t="str">
            <v>L01</v>
          </cell>
          <cell r="F38">
            <v>5.05</v>
          </cell>
        </row>
        <row r="39">
          <cell r="C39" t="str">
            <v>E1</v>
          </cell>
          <cell r="D39" t="str">
            <v>C</v>
          </cell>
          <cell r="E39" t="str">
            <v>L09</v>
          </cell>
          <cell r="F39">
            <v>10.110000000000001</v>
          </cell>
        </row>
        <row r="40">
          <cell r="C40" t="str">
            <v>E1</v>
          </cell>
          <cell r="D40" t="str">
            <v>D</v>
          </cell>
          <cell r="E40" t="str">
            <v>L00</v>
          </cell>
          <cell r="F40">
            <v>1.26</v>
          </cell>
        </row>
        <row r="41">
          <cell r="C41" t="str">
            <v>E1</v>
          </cell>
          <cell r="D41" t="str">
            <v>D</v>
          </cell>
          <cell r="E41" t="str">
            <v>L01</v>
          </cell>
          <cell r="F41">
            <v>0.91</v>
          </cell>
        </row>
        <row r="42">
          <cell r="C42" t="str">
            <v>E1</v>
          </cell>
          <cell r="D42" t="str">
            <v>D</v>
          </cell>
          <cell r="E42" t="str">
            <v>L09</v>
          </cell>
          <cell r="F42">
            <v>1.83</v>
          </cell>
        </row>
        <row r="43">
          <cell r="C43" t="str">
            <v>E1</v>
          </cell>
          <cell r="D43" t="str">
            <v>E</v>
          </cell>
          <cell r="E43" t="str">
            <v>L00</v>
          </cell>
          <cell r="F43">
            <v>0.60000000000000009</v>
          </cell>
        </row>
        <row r="44">
          <cell r="C44" t="str">
            <v>E1</v>
          </cell>
          <cell r="D44" t="str">
            <v>E</v>
          </cell>
          <cell r="E44" t="str">
            <v>L01</v>
          </cell>
          <cell r="F44">
            <v>1.2100000000000006</v>
          </cell>
        </row>
        <row r="45">
          <cell r="C45" t="str">
            <v>E1</v>
          </cell>
          <cell r="D45" t="str">
            <v>E</v>
          </cell>
          <cell r="E45" t="str">
            <v>L09</v>
          </cell>
          <cell r="F45">
            <v>2.4200000000000008</v>
          </cell>
        </row>
        <row r="46">
          <cell r="C46" t="str">
            <v>E1</v>
          </cell>
          <cell r="D46" t="str">
            <v>F</v>
          </cell>
          <cell r="E46" t="str">
            <v>L00</v>
          </cell>
          <cell r="F46">
            <v>1.4600000000000006</v>
          </cell>
        </row>
        <row r="47">
          <cell r="C47" t="str">
            <v>E1</v>
          </cell>
          <cell r="D47" t="str">
            <v>F</v>
          </cell>
          <cell r="E47" t="str">
            <v>L01</v>
          </cell>
          <cell r="F47">
            <v>2.9199999999999995</v>
          </cell>
        </row>
        <row r="48">
          <cell r="C48" t="str">
            <v>E1</v>
          </cell>
          <cell r="D48" t="str">
            <v>F</v>
          </cell>
          <cell r="E48" t="str">
            <v>L09</v>
          </cell>
          <cell r="F48">
            <v>5.8499999999999988</v>
          </cell>
        </row>
        <row r="49">
          <cell r="C49" t="str">
            <v>E1</v>
          </cell>
          <cell r="D49" t="str">
            <v>N</v>
          </cell>
          <cell r="E49" t="str">
            <v>L00</v>
          </cell>
          <cell r="F49">
            <v>6.0000000000000001E-3</v>
          </cell>
        </row>
        <row r="50">
          <cell r="C50" t="str">
            <v>E1</v>
          </cell>
          <cell r="D50" t="str">
            <v>N</v>
          </cell>
          <cell r="E50" t="str">
            <v>L01</v>
          </cell>
          <cell r="F50">
            <v>0.01</v>
          </cell>
        </row>
        <row r="51">
          <cell r="C51" t="str">
            <v>E1</v>
          </cell>
          <cell r="D51" t="str">
            <v>N</v>
          </cell>
          <cell r="E51" t="str">
            <v>L09</v>
          </cell>
          <cell r="F51">
            <v>0.02</v>
          </cell>
        </row>
        <row r="52">
          <cell r="C52" t="str">
            <v>E1</v>
          </cell>
          <cell r="D52" t="str">
            <v>Q</v>
          </cell>
          <cell r="E52" t="str">
            <v>L00</v>
          </cell>
          <cell r="F52">
            <v>0.05</v>
          </cell>
        </row>
        <row r="53">
          <cell r="C53" t="str">
            <v>E1</v>
          </cell>
          <cell r="D53" t="str">
            <v>Q</v>
          </cell>
          <cell r="E53" t="str">
            <v>L01</v>
          </cell>
          <cell r="F53">
            <v>0.09</v>
          </cell>
        </row>
        <row r="54">
          <cell r="C54" t="str">
            <v>E1</v>
          </cell>
          <cell r="D54" t="str">
            <v>Q</v>
          </cell>
          <cell r="E54" t="str">
            <v>L09</v>
          </cell>
          <cell r="F54">
            <v>0.19</v>
          </cell>
        </row>
        <row r="56">
          <cell r="C56" t="str">
            <v>E2</v>
          </cell>
          <cell r="D56" t="str">
            <v>A</v>
          </cell>
          <cell r="E56" t="str">
            <v>L00</v>
          </cell>
          <cell r="F56">
            <v>0.05</v>
          </cell>
        </row>
        <row r="57">
          <cell r="C57" t="str">
            <v>E2</v>
          </cell>
          <cell r="D57" t="str">
            <v>A</v>
          </cell>
          <cell r="E57" t="str">
            <v>L01</v>
          </cell>
          <cell r="F57">
            <v>9.9000000000000005E-2</v>
          </cell>
        </row>
        <row r="58">
          <cell r="C58" t="str">
            <v>E2</v>
          </cell>
          <cell r="D58" t="str">
            <v>A</v>
          </cell>
          <cell r="E58" t="str">
            <v>L09</v>
          </cell>
          <cell r="F58">
            <v>0.19900000000000001</v>
          </cell>
        </row>
        <row r="59">
          <cell r="C59" t="str">
            <v>E2</v>
          </cell>
          <cell r="D59" t="str">
            <v>C</v>
          </cell>
          <cell r="E59" t="str">
            <v>L00</v>
          </cell>
          <cell r="F59">
            <v>0.22500000000000001</v>
          </cell>
        </row>
        <row r="60">
          <cell r="C60" t="str">
            <v>E2</v>
          </cell>
          <cell r="D60" t="str">
            <v>C</v>
          </cell>
          <cell r="E60" t="str">
            <v>L01</v>
          </cell>
          <cell r="F60">
            <v>0.45</v>
          </cell>
        </row>
        <row r="61">
          <cell r="C61" t="str">
            <v>E2</v>
          </cell>
          <cell r="D61" t="str">
            <v>C</v>
          </cell>
          <cell r="E61" t="str">
            <v>L09</v>
          </cell>
          <cell r="F61">
            <v>0.90100000000000002</v>
          </cell>
        </row>
        <row r="62">
          <cell r="C62" t="str">
            <v>E2</v>
          </cell>
          <cell r="D62" t="str">
            <v>D</v>
          </cell>
          <cell r="E62" t="str">
            <v>L00</v>
          </cell>
          <cell r="F62">
            <v>7.400000000000001E-2</v>
          </cell>
        </row>
        <row r="63">
          <cell r="C63" t="str">
            <v>E2</v>
          </cell>
          <cell r="D63" t="str">
            <v>D</v>
          </cell>
          <cell r="E63" t="str">
            <v>L01</v>
          </cell>
          <cell r="F63">
            <v>0.14700000000000002</v>
          </cell>
        </row>
        <row r="64">
          <cell r="C64" t="str">
            <v>E2</v>
          </cell>
          <cell r="D64" t="str">
            <v>D</v>
          </cell>
          <cell r="E64" t="str">
            <v>L09</v>
          </cell>
          <cell r="F64">
            <v>0.29499999999999998</v>
          </cell>
        </row>
        <row r="65">
          <cell r="C65" t="str">
            <v>E2</v>
          </cell>
          <cell r="D65" t="str">
            <v>E</v>
          </cell>
          <cell r="E65" t="str">
            <v>L00</v>
          </cell>
          <cell r="F65">
            <v>4.6269999999999989</v>
          </cell>
        </row>
        <row r="66">
          <cell r="C66" t="str">
            <v>E2</v>
          </cell>
          <cell r="D66" t="str">
            <v>E</v>
          </cell>
          <cell r="E66" t="str">
            <v>L01</v>
          </cell>
          <cell r="F66">
            <v>9.2539999999999978</v>
          </cell>
        </row>
        <row r="67">
          <cell r="C67" t="str">
            <v>E2</v>
          </cell>
          <cell r="D67" t="str">
            <v>E</v>
          </cell>
          <cell r="E67" t="str">
            <v>L09</v>
          </cell>
          <cell r="F67">
            <v>18.533999999999995</v>
          </cell>
        </row>
        <row r="68">
          <cell r="C68" t="str">
            <v>E2</v>
          </cell>
          <cell r="D68" t="str">
            <v>N</v>
          </cell>
          <cell r="E68" t="str">
            <v>L00</v>
          </cell>
          <cell r="F68">
            <v>1.4E-2</v>
          </cell>
        </row>
        <row r="69">
          <cell r="C69" t="str">
            <v>E2</v>
          </cell>
          <cell r="D69" t="str">
            <v>N</v>
          </cell>
          <cell r="E69" t="str">
            <v>L01</v>
          </cell>
          <cell r="F69">
            <v>2.8000000000000001E-2</v>
          </cell>
        </row>
        <row r="70">
          <cell r="C70" t="str">
            <v>E2</v>
          </cell>
          <cell r="D70" t="str">
            <v>N</v>
          </cell>
          <cell r="E70" t="str">
            <v>L09</v>
          </cell>
          <cell r="F70">
            <v>5.6000000000000001E-2</v>
          </cell>
        </row>
        <row r="71">
          <cell r="C71" t="str">
            <v>E2</v>
          </cell>
          <cell r="D71" t="str">
            <v>Q</v>
          </cell>
          <cell r="E71" t="str">
            <v>L00</v>
          </cell>
          <cell r="F71">
            <v>0.10400000000000001</v>
          </cell>
        </row>
        <row r="72">
          <cell r="C72" t="str">
            <v>E2</v>
          </cell>
          <cell r="D72" t="str">
            <v>Q</v>
          </cell>
          <cell r="E72" t="str">
            <v>L01</v>
          </cell>
          <cell r="F72">
            <v>0.20800000000000002</v>
          </cell>
        </row>
        <row r="73">
          <cell r="C73" t="str">
            <v>E2</v>
          </cell>
          <cell r="D73" t="str">
            <v>Q</v>
          </cell>
          <cell r="E73" t="str">
            <v>L09</v>
          </cell>
          <cell r="F73">
            <v>0.41600000000000004</v>
          </cell>
        </row>
        <row r="84">
          <cell r="C84" t="str">
            <v>E9</v>
          </cell>
          <cell r="D84" t="str">
            <v>A</v>
          </cell>
          <cell r="E84" t="str">
            <v>L01</v>
          </cell>
          <cell r="F84">
            <v>0.23</v>
          </cell>
        </row>
        <row r="85">
          <cell r="C85" t="str">
            <v>E9</v>
          </cell>
          <cell r="D85" t="str">
            <v>A</v>
          </cell>
          <cell r="E85" t="str">
            <v>L02</v>
          </cell>
          <cell r="F85">
            <v>1.4</v>
          </cell>
        </row>
        <row r="86">
          <cell r="C86" t="str">
            <v>E9</v>
          </cell>
          <cell r="D86" t="str">
            <v>A</v>
          </cell>
          <cell r="E86" t="str">
            <v>L03</v>
          </cell>
          <cell r="F86">
            <v>1.4</v>
          </cell>
        </row>
        <row r="87">
          <cell r="C87" t="str">
            <v>E9</v>
          </cell>
          <cell r="D87" t="str">
            <v>A</v>
          </cell>
          <cell r="E87" t="str">
            <v>L04</v>
          </cell>
          <cell r="F87">
            <v>0.93</v>
          </cell>
        </row>
        <row r="88">
          <cell r="C88" t="str">
            <v>E9</v>
          </cell>
          <cell r="D88" t="str">
            <v>A</v>
          </cell>
          <cell r="E88" t="str">
            <v>L07</v>
          </cell>
          <cell r="F88">
            <v>0.23</v>
          </cell>
        </row>
        <row r="89">
          <cell r="C89" t="str">
            <v>E9</v>
          </cell>
          <cell r="D89" t="str">
            <v>A</v>
          </cell>
          <cell r="E89" t="str">
            <v>L01</v>
          </cell>
          <cell r="F89">
            <v>0.22000000000000003</v>
          </cell>
        </row>
        <row r="90">
          <cell r="C90" t="str">
            <v>E9</v>
          </cell>
          <cell r="D90" t="str">
            <v>A</v>
          </cell>
          <cell r="E90" t="str">
            <v>L02</v>
          </cell>
          <cell r="F90">
            <v>4</v>
          </cell>
        </row>
        <row r="91">
          <cell r="C91" t="str">
            <v>E9</v>
          </cell>
          <cell r="D91" t="str">
            <v>A</v>
          </cell>
          <cell r="E91" t="str">
            <v>L03</v>
          </cell>
          <cell r="F91">
            <v>4</v>
          </cell>
        </row>
        <row r="92">
          <cell r="C92" t="str">
            <v>E9</v>
          </cell>
          <cell r="D92" t="str">
            <v>A</v>
          </cell>
          <cell r="E92" t="str">
            <v>L04</v>
          </cell>
          <cell r="F92">
            <v>2.67</v>
          </cell>
        </row>
        <row r="93">
          <cell r="C93" t="str">
            <v>E9</v>
          </cell>
          <cell r="D93" t="str">
            <v>A</v>
          </cell>
          <cell r="E93" t="str">
            <v>L07</v>
          </cell>
          <cell r="F93">
            <v>0.67</v>
          </cell>
        </row>
        <row r="94">
          <cell r="C94" t="str">
            <v>E9</v>
          </cell>
          <cell r="D94" t="str">
            <v>C</v>
          </cell>
          <cell r="E94" t="str">
            <v>L01</v>
          </cell>
          <cell r="F94">
            <v>1.47</v>
          </cell>
        </row>
        <row r="95">
          <cell r="C95" t="str">
            <v>E9</v>
          </cell>
          <cell r="D95" t="str">
            <v>C</v>
          </cell>
          <cell r="E95" t="str">
            <v>L02</v>
          </cell>
          <cell r="F95">
            <v>8.8000000000000007</v>
          </cell>
        </row>
        <row r="96">
          <cell r="C96" t="str">
            <v>E9</v>
          </cell>
          <cell r="D96" t="str">
            <v>C</v>
          </cell>
          <cell r="E96" t="str">
            <v>L03</v>
          </cell>
          <cell r="F96">
            <v>8.8000000000000007</v>
          </cell>
        </row>
        <row r="97">
          <cell r="C97" t="str">
            <v>E9</v>
          </cell>
          <cell r="D97" t="str">
            <v>C</v>
          </cell>
          <cell r="E97" t="str">
            <v>L04</v>
          </cell>
          <cell r="F97">
            <v>5.8699999999999992</v>
          </cell>
        </row>
        <row r="98">
          <cell r="C98" t="str">
            <v>E9</v>
          </cell>
          <cell r="D98" t="str">
            <v>C</v>
          </cell>
          <cell r="E98" t="str">
            <v>L07</v>
          </cell>
          <cell r="F98">
            <v>1.47</v>
          </cell>
        </row>
        <row r="99">
          <cell r="C99" t="str">
            <v>E9</v>
          </cell>
          <cell r="D99" t="str">
            <v>C</v>
          </cell>
          <cell r="E99" t="str">
            <v>L01</v>
          </cell>
          <cell r="F99">
            <v>3.0300000000000002</v>
          </cell>
        </row>
        <row r="100">
          <cell r="C100" t="str">
            <v>E9</v>
          </cell>
          <cell r="D100" t="str">
            <v>C</v>
          </cell>
          <cell r="E100" t="str">
            <v>L02</v>
          </cell>
          <cell r="F100">
            <v>18.200000000000003</v>
          </cell>
        </row>
        <row r="101">
          <cell r="C101" t="str">
            <v>E9</v>
          </cell>
          <cell r="D101" t="str">
            <v>C</v>
          </cell>
          <cell r="E101" t="str">
            <v>L03</v>
          </cell>
          <cell r="F101">
            <v>18.200000000000003</v>
          </cell>
        </row>
        <row r="102">
          <cell r="C102" t="str">
            <v>E9</v>
          </cell>
          <cell r="D102" t="str">
            <v>C</v>
          </cell>
          <cell r="E102" t="str">
            <v>L04</v>
          </cell>
          <cell r="F102">
            <v>12.13</v>
          </cell>
        </row>
        <row r="103">
          <cell r="C103" t="str">
            <v>E9</v>
          </cell>
          <cell r="D103" t="str">
            <v>C</v>
          </cell>
          <cell r="E103" t="str">
            <v>L07</v>
          </cell>
          <cell r="F103">
            <v>3.0300000000000002</v>
          </cell>
        </row>
        <row r="104">
          <cell r="C104" t="str">
            <v>E9</v>
          </cell>
          <cell r="D104" t="str">
            <v>D</v>
          </cell>
          <cell r="E104" t="str">
            <v>L01</v>
          </cell>
          <cell r="F104">
            <v>1.23</v>
          </cell>
        </row>
        <row r="105">
          <cell r="C105" t="str">
            <v>E9</v>
          </cell>
          <cell r="D105" t="str">
            <v>D</v>
          </cell>
          <cell r="E105" t="str">
            <v>L02</v>
          </cell>
          <cell r="F105">
            <v>7.4</v>
          </cell>
        </row>
        <row r="106">
          <cell r="C106" t="str">
            <v>E9</v>
          </cell>
          <cell r="D106" t="str">
            <v>D</v>
          </cell>
          <cell r="E106" t="str">
            <v>L03</v>
          </cell>
          <cell r="F106">
            <v>7.4</v>
          </cell>
        </row>
        <row r="107">
          <cell r="C107" t="str">
            <v>E9</v>
          </cell>
          <cell r="D107" t="str">
            <v>D</v>
          </cell>
          <cell r="E107" t="str">
            <v>L04</v>
          </cell>
          <cell r="F107">
            <v>1.9300000000000002</v>
          </cell>
        </row>
        <row r="108">
          <cell r="C108" t="str">
            <v>E9</v>
          </cell>
          <cell r="D108" t="str">
            <v>D</v>
          </cell>
          <cell r="E108" t="str">
            <v>L07</v>
          </cell>
          <cell r="F108">
            <v>1.23</v>
          </cell>
        </row>
        <row r="109">
          <cell r="C109" t="str">
            <v>E9</v>
          </cell>
          <cell r="D109" t="str">
            <v>E</v>
          </cell>
          <cell r="E109" t="str">
            <v>L01</v>
          </cell>
          <cell r="F109">
            <v>2.13</v>
          </cell>
        </row>
        <row r="110">
          <cell r="C110" t="str">
            <v>E9</v>
          </cell>
          <cell r="D110" t="str">
            <v>E</v>
          </cell>
          <cell r="E110" t="str">
            <v>L02</v>
          </cell>
          <cell r="F110">
            <v>12.8</v>
          </cell>
        </row>
        <row r="111">
          <cell r="C111" t="str">
            <v>E9</v>
          </cell>
          <cell r="D111" t="str">
            <v>E</v>
          </cell>
          <cell r="E111" t="str">
            <v>L03</v>
          </cell>
          <cell r="F111">
            <v>12.8</v>
          </cell>
        </row>
        <row r="112">
          <cell r="C112" t="str">
            <v>E9</v>
          </cell>
          <cell r="D112" t="str">
            <v>E</v>
          </cell>
          <cell r="E112" t="str">
            <v>L04</v>
          </cell>
          <cell r="F112">
            <v>8.5300000000000011</v>
          </cell>
        </row>
        <row r="113">
          <cell r="C113" t="str">
            <v>E9</v>
          </cell>
          <cell r="D113" t="str">
            <v>E</v>
          </cell>
          <cell r="E113" t="str">
            <v>L07</v>
          </cell>
          <cell r="F113">
            <v>2.13</v>
          </cell>
        </row>
        <row r="114">
          <cell r="C114" t="str">
            <v>E9</v>
          </cell>
          <cell r="D114" t="str">
            <v>E</v>
          </cell>
          <cell r="E114" t="str">
            <v>L01</v>
          </cell>
          <cell r="F114">
            <v>1.9299999999999997</v>
          </cell>
        </row>
        <row r="115">
          <cell r="C115" t="str">
            <v>E9</v>
          </cell>
          <cell r="D115" t="str">
            <v>E</v>
          </cell>
          <cell r="E115" t="str">
            <v>L02</v>
          </cell>
          <cell r="F115">
            <v>11.6</v>
          </cell>
        </row>
        <row r="116">
          <cell r="C116" t="str">
            <v>E9</v>
          </cell>
          <cell r="D116" t="str">
            <v>E</v>
          </cell>
          <cell r="E116" t="str">
            <v>L03</v>
          </cell>
          <cell r="F116">
            <v>11.6</v>
          </cell>
        </row>
        <row r="117">
          <cell r="C117" t="str">
            <v>E9</v>
          </cell>
          <cell r="D117" t="str">
            <v>E</v>
          </cell>
          <cell r="E117" t="str">
            <v>L04</v>
          </cell>
          <cell r="F117">
            <v>7.74</v>
          </cell>
        </row>
        <row r="118">
          <cell r="C118" t="str">
            <v>E9</v>
          </cell>
          <cell r="D118" t="str">
            <v>E</v>
          </cell>
          <cell r="E118" t="str">
            <v>L07</v>
          </cell>
          <cell r="F118">
            <v>1.9299999999999997</v>
          </cell>
        </row>
        <row r="119">
          <cell r="C119" t="str">
            <v>E9</v>
          </cell>
          <cell r="D119" t="str">
            <v>F</v>
          </cell>
          <cell r="E119" t="str">
            <v>L01</v>
          </cell>
          <cell r="F119">
            <v>1.23</v>
          </cell>
        </row>
        <row r="120">
          <cell r="C120" t="str">
            <v>E9</v>
          </cell>
          <cell r="D120" t="str">
            <v>F</v>
          </cell>
          <cell r="E120" t="str">
            <v>L02</v>
          </cell>
          <cell r="F120">
            <v>7.4</v>
          </cell>
        </row>
        <row r="121">
          <cell r="C121" t="str">
            <v>E9</v>
          </cell>
          <cell r="D121" t="str">
            <v>F</v>
          </cell>
          <cell r="E121" t="str">
            <v>L03</v>
          </cell>
          <cell r="F121">
            <v>7.4</v>
          </cell>
        </row>
        <row r="122">
          <cell r="C122" t="str">
            <v>E9</v>
          </cell>
          <cell r="D122" t="str">
            <v>F</v>
          </cell>
          <cell r="E122" t="str">
            <v>L04</v>
          </cell>
          <cell r="F122">
            <v>4.93</v>
          </cell>
        </row>
        <row r="123">
          <cell r="C123" t="str">
            <v>E9</v>
          </cell>
          <cell r="D123" t="str">
            <v>F</v>
          </cell>
          <cell r="E123" t="str">
            <v>L07</v>
          </cell>
          <cell r="F123">
            <v>1.23</v>
          </cell>
        </row>
        <row r="124">
          <cell r="C124" t="str">
            <v>E9</v>
          </cell>
          <cell r="D124" t="str">
            <v>F</v>
          </cell>
          <cell r="E124" t="str">
            <v>L01</v>
          </cell>
          <cell r="F124">
            <v>2.34</v>
          </cell>
        </row>
        <row r="125">
          <cell r="C125" t="str">
            <v>E9</v>
          </cell>
          <cell r="D125" t="str">
            <v>F</v>
          </cell>
          <cell r="E125" t="str">
            <v>L02</v>
          </cell>
          <cell r="F125">
            <v>14</v>
          </cell>
        </row>
        <row r="126">
          <cell r="C126" t="str">
            <v>E9</v>
          </cell>
          <cell r="D126" t="str">
            <v>F</v>
          </cell>
          <cell r="E126" t="str">
            <v>L03</v>
          </cell>
          <cell r="F126">
            <v>14</v>
          </cell>
        </row>
        <row r="127">
          <cell r="C127" t="str">
            <v>E9</v>
          </cell>
          <cell r="D127" t="str">
            <v>F</v>
          </cell>
          <cell r="E127" t="str">
            <v>L04</v>
          </cell>
          <cell r="F127">
            <v>9.34</v>
          </cell>
        </row>
        <row r="128">
          <cell r="C128" t="str">
            <v>E9</v>
          </cell>
          <cell r="D128" t="str">
            <v>F</v>
          </cell>
          <cell r="E128" t="str">
            <v>L07</v>
          </cell>
          <cell r="F128">
            <v>2.34</v>
          </cell>
        </row>
        <row r="129">
          <cell r="C129" t="str">
            <v>E9</v>
          </cell>
          <cell r="D129" t="str">
            <v>Q</v>
          </cell>
          <cell r="E129" t="str">
            <v>L01</v>
          </cell>
          <cell r="F129">
            <v>0.33</v>
          </cell>
        </row>
        <row r="130">
          <cell r="C130" t="str">
            <v>E9</v>
          </cell>
          <cell r="D130" t="str">
            <v>Q</v>
          </cell>
          <cell r="E130" t="str">
            <v>L02</v>
          </cell>
          <cell r="F130">
            <v>2</v>
          </cell>
        </row>
        <row r="131">
          <cell r="C131" t="str">
            <v>E9</v>
          </cell>
          <cell r="D131" t="str">
            <v>Q</v>
          </cell>
          <cell r="E131" t="str">
            <v>L03</v>
          </cell>
          <cell r="F131">
            <v>2</v>
          </cell>
        </row>
        <row r="132">
          <cell r="C132" t="str">
            <v>E9</v>
          </cell>
          <cell r="D132" t="str">
            <v>Q</v>
          </cell>
          <cell r="E132" t="str">
            <v>L04</v>
          </cell>
          <cell r="F132">
            <v>1.33</v>
          </cell>
        </row>
        <row r="133">
          <cell r="C133" t="str">
            <v>E9</v>
          </cell>
          <cell r="D133" t="str">
            <v>Q</v>
          </cell>
          <cell r="E133" t="str">
            <v>L07</v>
          </cell>
          <cell r="F133">
            <v>0.33</v>
          </cell>
        </row>
        <row r="134">
          <cell r="C134" t="str">
            <v>E9</v>
          </cell>
          <cell r="D134" t="str">
            <v>N</v>
          </cell>
          <cell r="E134" t="str">
            <v>L01</v>
          </cell>
          <cell r="F134">
            <v>0.1</v>
          </cell>
        </row>
        <row r="135">
          <cell r="C135" t="str">
            <v>E9</v>
          </cell>
          <cell r="D135" t="str">
            <v>N</v>
          </cell>
          <cell r="E135" t="str">
            <v>L02</v>
          </cell>
          <cell r="F135">
            <v>0.6</v>
          </cell>
        </row>
        <row r="136">
          <cell r="C136" t="str">
            <v>E9</v>
          </cell>
          <cell r="D136" t="str">
            <v>N</v>
          </cell>
          <cell r="E136" t="str">
            <v>L03</v>
          </cell>
          <cell r="F136">
            <v>0.6</v>
          </cell>
        </row>
        <row r="137">
          <cell r="C137" t="str">
            <v>E9</v>
          </cell>
          <cell r="D137" t="str">
            <v>N</v>
          </cell>
          <cell r="E137" t="str">
            <v>L04</v>
          </cell>
          <cell r="F137">
            <v>0.4</v>
          </cell>
        </row>
        <row r="138">
          <cell r="C138" t="str">
            <v>E9</v>
          </cell>
          <cell r="D138" t="str">
            <v>N</v>
          </cell>
          <cell r="E138" t="str">
            <v>L07</v>
          </cell>
          <cell r="F138">
            <v>0.1</v>
          </cell>
        </row>
        <row r="141">
          <cell r="C141" t="str">
            <v>BF1</v>
          </cell>
          <cell r="D141" t="str">
            <v>B</v>
          </cell>
          <cell r="E141" t="str">
            <v>L01</v>
          </cell>
          <cell r="F141">
            <v>4</v>
          </cell>
        </row>
        <row r="142">
          <cell r="C142" t="str">
            <v>BF1</v>
          </cell>
          <cell r="D142" t="str">
            <v>B</v>
          </cell>
          <cell r="E142" t="str">
            <v>L09</v>
          </cell>
          <cell r="F142">
            <v>12</v>
          </cell>
        </row>
        <row r="143">
          <cell r="C143" t="str">
            <v>BF1</v>
          </cell>
          <cell r="D143" t="str">
            <v>D</v>
          </cell>
          <cell r="E143" t="str">
            <v>L01</v>
          </cell>
          <cell r="F143">
            <v>6</v>
          </cell>
        </row>
        <row r="144">
          <cell r="C144" t="str">
            <v>BF1</v>
          </cell>
          <cell r="D144" t="str">
            <v>D</v>
          </cell>
          <cell r="E144" t="str">
            <v>L09</v>
          </cell>
          <cell r="F144">
            <v>18</v>
          </cell>
        </row>
        <row r="145">
          <cell r="C145" t="str">
            <v>BF1</v>
          </cell>
          <cell r="D145" t="str">
            <v>D</v>
          </cell>
          <cell r="E145" t="str">
            <v>L01</v>
          </cell>
          <cell r="F145">
            <v>10</v>
          </cell>
        </row>
        <row r="146">
          <cell r="C146" t="str">
            <v>BF1</v>
          </cell>
          <cell r="D146" t="str">
            <v>D</v>
          </cell>
          <cell r="E146" t="str">
            <v>L09</v>
          </cell>
          <cell r="F146">
            <v>30</v>
          </cell>
        </row>
        <row r="147">
          <cell r="C147" t="str">
            <v>BF1</v>
          </cell>
          <cell r="D147" t="str">
            <v>E</v>
          </cell>
          <cell r="E147" t="str">
            <v>L01</v>
          </cell>
          <cell r="F147">
            <v>2</v>
          </cell>
        </row>
        <row r="148">
          <cell r="C148" t="str">
            <v>BF1</v>
          </cell>
          <cell r="D148" t="str">
            <v>E</v>
          </cell>
          <cell r="E148" t="str">
            <v>L09</v>
          </cell>
          <cell r="F148">
            <v>6</v>
          </cell>
        </row>
        <row r="149">
          <cell r="C149" t="str">
            <v>BF1</v>
          </cell>
          <cell r="D149" t="str">
            <v>H</v>
          </cell>
          <cell r="E149" t="str">
            <v>L01</v>
          </cell>
          <cell r="F149">
            <v>2</v>
          </cell>
        </row>
        <row r="150">
          <cell r="C150" t="str">
            <v>BF1</v>
          </cell>
          <cell r="D150" t="str">
            <v>H</v>
          </cell>
          <cell r="E150" t="str">
            <v>L09</v>
          </cell>
          <cell r="F150">
            <v>6</v>
          </cell>
        </row>
        <row r="151">
          <cell r="C151" t="str">
            <v>BF1</v>
          </cell>
          <cell r="D151" t="str">
            <v>H</v>
          </cell>
          <cell r="E151" t="str">
            <v>L01</v>
          </cell>
          <cell r="F151">
            <v>8</v>
          </cell>
        </row>
        <row r="152">
          <cell r="C152" t="str">
            <v>BF1</v>
          </cell>
          <cell r="D152" t="str">
            <v>H</v>
          </cell>
          <cell r="E152" t="str">
            <v>L09</v>
          </cell>
          <cell r="F152">
            <v>24</v>
          </cell>
        </row>
        <row r="153">
          <cell r="C153" t="str">
            <v>BF1</v>
          </cell>
          <cell r="D153" t="str">
            <v>H</v>
          </cell>
          <cell r="E153" t="str">
            <v>L01</v>
          </cell>
          <cell r="F153">
            <v>5</v>
          </cell>
        </row>
        <row r="154">
          <cell r="C154" t="str">
            <v>BF1</v>
          </cell>
          <cell r="D154" t="str">
            <v>H</v>
          </cell>
          <cell r="E154" t="str">
            <v>L09</v>
          </cell>
          <cell r="F154">
            <v>15</v>
          </cell>
        </row>
        <row r="155">
          <cell r="C155" t="str">
            <v>BF1</v>
          </cell>
          <cell r="D155" t="str">
            <v>J</v>
          </cell>
          <cell r="E155" t="str">
            <v>L01</v>
          </cell>
          <cell r="F155">
            <v>5</v>
          </cell>
        </row>
        <row r="156">
          <cell r="C156" t="str">
            <v>BF1</v>
          </cell>
          <cell r="D156" t="str">
            <v>J</v>
          </cell>
          <cell r="E156" t="str">
            <v>L09</v>
          </cell>
          <cell r="F156">
            <v>15</v>
          </cell>
        </row>
        <row r="157">
          <cell r="C157" t="str">
            <v>BF1</v>
          </cell>
          <cell r="D157" t="str">
            <v>J</v>
          </cell>
          <cell r="E157" t="str">
            <v>L01</v>
          </cell>
          <cell r="F157">
            <v>8</v>
          </cell>
        </row>
        <row r="158">
          <cell r="C158" t="str">
            <v>BF1</v>
          </cell>
          <cell r="D158" t="str">
            <v>J</v>
          </cell>
          <cell r="E158" t="str">
            <v>L09</v>
          </cell>
          <cell r="F158">
            <v>24</v>
          </cell>
        </row>
        <row r="159">
          <cell r="C159" t="str">
            <v>BF1</v>
          </cell>
          <cell r="D159" t="str">
            <v>K</v>
          </cell>
          <cell r="E159" t="str">
            <v>L01</v>
          </cell>
          <cell r="F159">
            <v>2</v>
          </cell>
        </row>
        <row r="160">
          <cell r="C160" t="str">
            <v>BF1</v>
          </cell>
          <cell r="D160" t="str">
            <v>K</v>
          </cell>
          <cell r="E160" t="str">
            <v>L09</v>
          </cell>
          <cell r="F160">
            <v>6</v>
          </cell>
        </row>
        <row r="161">
          <cell r="C161" t="str">
            <v>BF1</v>
          </cell>
          <cell r="D161" t="str">
            <v>L</v>
          </cell>
          <cell r="E161" t="str">
            <v>L01</v>
          </cell>
          <cell r="F161">
            <v>10</v>
          </cell>
        </row>
        <row r="162">
          <cell r="C162" t="str">
            <v>BF1</v>
          </cell>
          <cell r="D162" t="str">
            <v>L</v>
          </cell>
          <cell r="E162" t="str">
            <v>L09</v>
          </cell>
          <cell r="F162">
            <v>30</v>
          </cell>
        </row>
        <row r="163">
          <cell r="C163" t="str">
            <v>BF1</v>
          </cell>
          <cell r="D163" t="str">
            <v>N</v>
          </cell>
          <cell r="E163" t="str">
            <v>L01</v>
          </cell>
          <cell r="F163">
            <v>2</v>
          </cell>
        </row>
        <row r="164">
          <cell r="C164" t="str">
            <v>BF1</v>
          </cell>
          <cell r="D164" t="str">
            <v>N</v>
          </cell>
          <cell r="E164" t="str">
            <v>L09</v>
          </cell>
          <cell r="F164">
            <v>6</v>
          </cell>
        </row>
        <row r="165">
          <cell r="C165" t="str">
            <v>BF1</v>
          </cell>
          <cell r="D165" t="str">
            <v>N</v>
          </cell>
          <cell r="E165" t="str">
            <v>L01</v>
          </cell>
          <cell r="F165">
            <v>6</v>
          </cell>
        </row>
        <row r="166">
          <cell r="C166" t="str">
            <v>BF1</v>
          </cell>
          <cell r="D166" t="str">
            <v>N</v>
          </cell>
          <cell r="E166" t="str">
            <v>L09</v>
          </cell>
          <cell r="F166">
            <v>18</v>
          </cell>
        </row>
        <row r="167">
          <cell r="C167" t="str">
            <v>BF1</v>
          </cell>
          <cell r="D167" t="str">
            <v>N</v>
          </cell>
          <cell r="E167" t="str">
            <v>L01</v>
          </cell>
          <cell r="F167">
            <v>4</v>
          </cell>
        </row>
        <row r="168">
          <cell r="C168" t="str">
            <v>BF1</v>
          </cell>
          <cell r="D168" t="str">
            <v>N</v>
          </cell>
          <cell r="E168" t="str">
            <v>L09</v>
          </cell>
          <cell r="F168">
            <v>12</v>
          </cell>
        </row>
        <row r="169">
          <cell r="C169" t="str">
            <v>BF1</v>
          </cell>
          <cell r="D169" t="str">
            <v>Q</v>
          </cell>
          <cell r="E169" t="str">
            <v>L01</v>
          </cell>
          <cell r="F169">
            <v>2</v>
          </cell>
        </row>
        <row r="170">
          <cell r="C170" t="str">
            <v>BF1</v>
          </cell>
          <cell r="D170" t="str">
            <v>Q</v>
          </cell>
          <cell r="E170" t="str">
            <v>L09</v>
          </cell>
          <cell r="F170">
            <v>6</v>
          </cell>
        </row>
        <row r="171">
          <cell r="C171" t="str">
            <v>BF1</v>
          </cell>
          <cell r="D171" t="str">
            <v>Q</v>
          </cell>
          <cell r="E171" t="str">
            <v>L01</v>
          </cell>
          <cell r="F171">
            <v>2</v>
          </cell>
        </row>
        <row r="172">
          <cell r="C172" t="str">
            <v>BF1</v>
          </cell>
          <cell r="D172" t="str">
            <v>Q</v>
          </cell>
          <cell r="E172" t="str">
            <v>L09</v>
          </cell>
          <cell r="F172">
            <v>6</v>
          </cell>
        </row>
        <row r="173">
          <cell r="C173" t="str">
            <v>BF1</v>
          </cell>
          <cell r="D173" t="str">
            <v>N</v>
          </cell>
          <cell r="E173" t="str">
            <v>L01</v>
          </cell>
          <cell r="F173">
            <v>4</v>
          </cell>
        </row>
        <row r="174">
          <cell r="C174" t="str">
            <v>BF1</v>
          </cell>
          <cell r="D174" t="str">
            <v>N</v>
          </cell>
          <cell r="E174" t="str">
            <v>L09</v>
          </cell>
          <cell r="F174">
            <v>12</v>
          </cell>
        </row>
        <row r="175">
          <cell r="C175" t="str">
            <v>BF1</v>
          </cell>
          <cell r="D175" t="str">
            <v>N</v>
          </cell>
          <cell r="E175" t="str">
            <v>L01</v>
          </cell>
          <cell r="F175">
            <v>4</v>
          </cell>
        </row>
        <row r="176">
          <cell r="C176" t="str">
            <v>BF1</v>
          </cell>
          <cell r="D176" t="str">
            <v>N</v>
          </cell>
          <cell r="E176" t="str">
            <v>L09</v>
          </cell>
          <cell r="F176">
            <v>12</v>
          </cell>
        </row>
        <row r="178">
          <cell r="C178" t="str">
            <v>BF2</v>
          </cell>
          <cell r="D178" t="str">
            <v>B</v>
          </cell>
          <cell r="E178" t="str">
            <v>L00</v>
          </cell>
          <cell r="F178">
            <v>7</v>
          </cell>
        </row>
        <row r="179">
          <cell r="C179" t="str">
            <v>BF2</v>
          </cell>
          <cell r="D179" t="str">
            <v>B</v>
          </cell>
          <cell r="E179" t="str">
            <v>L01</v>
          </cell>
          <cell r="F179">
            <v>14</v>
          </cell>
        </row>
        <row r="180">
          <cell r="C180" t="str">
            <v>BF2</v>
          </cell>
          <cell r="D180" t="str">
            <v>B</v>
          </cell>
          <cell r="E180" t="str">
            <v>L03</v>
          </cell>
          <cell r="F180">
            <v>224</v>
          </cell>
        </row>
        <row r="181">
          <cell r="C181" t="str">
            <v>BF2</v>
          </cell>
          <cell r="D181" t="str">
            <v>B</v>
          </cell>
          <cell r="E181" t="str">
            <v>L04</v>
          </cell>
          <cell r="F181">
            <v>56</v>
          </cell>
        </row>
        <row r="182">
          <cell r="C182" t="str">
            <v>BF2</v>
          </cell>
          <cell r="D182" t="str">
            <v>B</v>
          </cell>
          <cell r="E182" t="str">
            <v>L05</v>
          </cell>
          <cell r="F182">
            <v>28</v>
          </cell>
        </row>
        <row r="183">
          <cell r="C183" t="str">
            <v>BF2</v>
          </cell>
          <cell r="D183" t="str">
            <v>B</v>
          </cell>
          <cell r="E183" t="str">
            <v>L08</v>
          </cell>
          <cell r="F183">
            <v>28</v>
          </cell>
        </row>
        <row r="184">
          <cell r="C184" t="str">
            <v>BF2</v>
          </cell>
          <cell r="D184" t="str">
            <v>B</v>
          </cell>
          <cell r="E184" t="str">
            <v>L07</v>
          </cell>
          <cell r="F184">
            <v>7</v>
          </cell>
        </row>
        <row r="185">
          <cell r="C185" t="str">
            <v>BF2</v>
          </cell>
          <cell r="D185" t="str">
            <v>B</v>
          </cell>
          <cell r="E185" t="str">
            <v>L08</v>
          </cell>
          <cell r="F185">
            <v>14</v>
          </cell>
        </row>
        <row r="186">
          <cell r="C186" t="str">
            <v>BF2</v>
          </cell>
          <cell r="D186" t="str">
            <v>D</v>
          </cell>
          <cell r="E186" t="str">
            <v>L00</v>
          </cell>
          <cell r="F186">
            <v>8</v>
          </cell>
        </row>
        <row r="187">
          <cell r="C187" t="str">
            <v>BF2</v>
          </cell>
          <cell r="D187" t="str">
            <v>D</v>
          </cell>
          <cell r="E187" t="str">
            <v>L01</v>
          </cell>
          <cell r="F187">
            <v>16</v>
          </cell>
        </row>
        <row r="188">
          <cell r="C188" t="str">
            <v>BF2</v>
          </cell>
          <cell r="D188" t="str">
            <v>D</v>
          </cell>
          <cell r="E188" t="str">
            <v>L03</v>
          </cell>
          <cell r="F188">
            <v>256</v>
          </cell>
        </row>
        <row r="189">
          <cell r="C189" t="str">
            <v>BF2</v>
          </cell>
          <cell r="D189" t="str">
            <v>D</v>
          </cell>
          <cell r="E189" t="str">
            <v>L04</v>
          </cell>
          <cell r="F189">
            <v>64</v>
          </cell>
        </row>
        <row r="190">
          <cell r="C190" t="str">
            <v>BF2</v>
          </cell>
          <cell r="D190" t="str">
            <v>D</v>
          </cell>
          <cell r="E190" t="str">
            <v>L05</v>
          </cell>
          <cell r="F190">
            <v>32</v>
          </cell>
        </row>
        <row r="191">
          <cell r="C191" t="str">
            <v>BF2</v>
          </cell>
          <cell r="D191" t="str">
            <v>D</v>
          </cell>
          <cell r="E191" t="str">
            <v>L08</v>
          </cell>
          <cell r="F191">
            <v>32</v>
          </cell>
        </row>
        <row r="192">
          <cell r="C192" t="str">
            <v>BF2</v>
          </cell>
          <cell r="D192" t="str">
            <v>D</v>
          </cell>
          <cell r="E192" t="str">
            <v>L07</v>
          </cell>
          <cell r="F192">
            <v>8</v>
          </cell>
        </row>
        <row r="193">
          <cell r="C193" t="str">
            <v>BF2</v>
          </cell>
          <cell r="D193" t="str">
            <v>D</v>
          </cell>
          <cell r="E193" t="str">
            <v>L08</v>
          </cell>
          <cell r="F193">
            <v>16</v>
          </cell>
        </row>
        <row r="194">
          <cell r="C194" t="str">
            <v>BF2</v>
          </cell>
          <cell r="D194" t="str">
            <v>H</v>
          </cell>
          <cell r="E194" t="str">
            <v>L00</v>
          </cell>
          <cell r="F194">
            <v>2.67</v>
          </cell>
        </row>
        <row r="195">
          <cell r="C195" t="str">
            <v>BF2</v>
          </cell>
          <cell r="D195" t="str">
            <v>H</v>
          </cell>
          <cell r="E195" t="str">
            <v>L01</v>
          </cell>
          <cell r="F195">
            <v>5.32</v>
          </cell>
        </row>
        <row r="196">
          <cell r="C196" t="str">
            <v>BF2</v>
          </cell>
          <cell r="D196" t="str">
            <v>H</v>
          </cell>
          <cell r="E196" t="str">
            <v>L03</v>
          </cell>
          <cell r="F196">
            <v>85.3</v>
          </cell>
        </row>
        <row r="197">
          <cell r="C197" t="str">
            <v>BF2</v>
          </cell>
          <cell r="D197" t="str">
            <v>H</v>
          </cell>
          <cell r="E197" t="str">
            <v>L04</v>
          </cell>
          <cell r="F197">
            <v>21.3</v>
          </cell>
        </row>
        <row r="198">
          <cell r="C198" t="str">
            <v>BF2</v>
          </cell>
          <cell r="D198" t="str">
            <v>H</v>
          </cell>
          <cell r="E198" t="str">
            <v>L05</v>
          </cell>
          <cell r="F198">
            <v>10.4</v>
          </cell>
        </row>
        <row r="199">
          <cell r="C199" t="str">
            <v>BF2</v>
          </cell>
          <cell r="D199" t="str">
            <v>H</v>
          </cell>
          <cell r="E199" t="str">
            <v>L08</v>
          </cell>
          <cell r="F199">
            <v>10.4</v>
          </cell>
        </row>
        <row r="200">
          <cell r="C200" t="str">
            <v>BF2</v>
          </cell>
          <cell r="D200" t="str">
            <v>H</v>
          </cell>
          <cell r="E200" t="str">
            <v>L07</v>
          </cell>
          <cell r="F200">
            <v>2.69</v>
          </cell>
        </row>
        <row r="201">
          <cell r="C201" t="str">
            <v>BF2</v>
          </cell>
          <cell r="D201" t="str">
            <v>H</v>
          </cell>
          <cell r="E201" t="str">
            <v>L08</v>
          </cell>
          <cell r="F201">
            <v>5.32</v>
          </cell>
        </row>
        <row r="202">
          <cell r="C202" t="str">
            <v>BF2</v>
          </cell>
          <cell r="D202" t="str">
            <v>H</v>
          </cell>
          <cell r="E202" t="str">
            <v>L00</v>
          </cell>
          <cell r="F202">
            <v>3</v>
          </cell>
        </row>
        <row r="203">
          <cell r="C203" t="str">
            <v>BF2</v>
          </cell>
          <cell r="D203" t="str">
            <v>H</v>
          </cell>
          <cell r="E203" t="str">
            <v>L01</v>
          </cell>
          <cell r="F203">
            <v>6</v>
          </cell>
        </row>
        <row r="204">
          <cell r="C204" t="str">
            <v>BF2</v>
          </cell>
          <cell r="D204" t="str">
            <v>H</v>
          </cell>
          <cell r="E204" t="str">
            <v>L03</v>
          </cell>
          <cell r="F204">
            <v>96</v>
          </cell>
        </row>
        <row r="205">
          <cell r="C205" t="str">
            <v>BF2</v>
          </cell>
          <cell r="D205" t="str">
            <v>H</v>
          </cell>
          <cell r="E205" t="str">
            <v>L04</v>
          </cell>
          <cell r="F205">
            <v>24</v>
          </cell>
        </row>
        <row r="206">
          <cell r="C206" t="str">
            <v>BF2</v>
          </cell>
          <cell r="D206" t="str">
            <v>H</v>
          </cell>
          <cell r="E206" t="str">
            <v>L05</v>
          </cell>
          <cell r="F206">
            <v>12</v>
          </cell>
        </row>
        <row r="207">
          <cell r="C207" t="str">
            <v>BF2</v>
          </cell>
          <cell r="D207" t="str">
            <v>H</v>
          </cell>
          <cell r="E207" t="str">
            <v>L08</v>
          </cell>
          <cell r="F207">
            <v>12</v>
          </cell>
        </row>
        <row r="208">
          <cell r="C208" t="str">
            <v>BF2</v>
          </cell>
          <cell r="D208" t="str">
            <v>H</v>
          </cell>
          <cell r="E208" t="str">
            <v>L07</v>
          </cell>
          <cell r="F208">
            <v>3</v>
          </cell>
        </row>
        <row r="209">
          <cell r="C209" t="str">
            <v>BF2</v>
          </cell>
          <cell r="D209" t="str">
            <v>H</v>
          </cell>
          <cell r="E209" t="str">
            <v>L08</v>
          </cell>
          <cell r="F209">
            <v>6</v>
          </cell>
        </row>
        <row r="210">
          <cell r="C210" t="str">
            <v>BF2</v>
          </cell>
          <cell r="D210" t="str">
            <v>J</v>
          </cell>
          <cell r="E210" t="str">
            <v>L00</v>
          </cell>
          <cell r="F210">
            <v>5.33</v>
          </cell>
        </row>
        <row r="211">
          <cell r="C211" t="str">
            <v>BF2</v>
          </cell>
          <cell r="D211" t="str">
            <v>J</v>
          </cell>
          <cell r="E211" t="str">
            <v>L01</v>
          </cell>
          <cell r="F211">
            <v>10.69</v>
          </cell>
        </row>
        <row r="212">
          <cell r="C212" t="str">
            <v>BF2</v>
          </cell>
          <cell r="D212" t="str">
            <v>J</v>
          </cell>
          <cell r="E212" t="str">
            <v>L03</v>
          </cell>
          <cell r="F212">
            <v>170.70000000000002</v>
          </cell>
        </row>
        <row r="213">
          <cell r="C213" t="str">
            <v>BF2</v>
          </cell>
          <cell r="D213" t="str">
            <v>J</v>
          </cell>
          <cell r="E213" t="str">
            <v>L04</v>
          </cell>
          <cell r="F213">
            <v>42.699999999999996</v>
          </cell>
        </row>
        <row r="214">
          <cell r="C214" t="str">
            <v>BF2</v>
          </cell>
          <cell r="D214" t="str">
            <v>J</v>
          </cell>
          <cell r="E214" t="str">
            <v>L05</v>
          </cell>
          <cell r="F214">
            <v>21.400000000000002</v>
          </cell>
        </row>
        <row r="215">
          <cell r="C215" t="str">
            <v>BF2</v>
          </cell>
          <cell r="D215" t="str">
            <v>J</v>
          </cell>
          <cell r="E215" t="str">
            <v>L08</v>
          </cell>
          <cell r="F215">
            <v>21.400000000000002</v>
          </cell>
        </row>
        <row r="216">
          <cell r="C216" t="str">
            <v>BF2</v>
          </cell>
          <cell r="D216" t="str">
            <v>J</v>
          </cell>
          <cell r="E216" t="str">
            <v>L07</v>
          </cell>
          <cell r="F216">
            <v>5.48</v>
          </cell>
        </row>
        <row r="217">
          <cell r="C217" t="str">
            <v>BF2</v>
          </cell>
          <cell r="D217" t="str">
            <v>J</v>
          </cell>
          <cell r="E217" t="str">
            <v>L08</v>
          </cell>
          <cell r="F217">
            <v>10.69</v>
          </cell>
        </row>
        <row r="218">
          <cell r="C218" t="str">
            <v>BF2</v>
          </cell>
          <cell r="D218" t="str">
            <v>L</v>
          </cell>
          <cell r="E218" t="str">
            <v>L00</v>
          </cell>
          <cell r="F218">
            <v>3</v>
          </cell>
        </row>
        <row r="219">
          <cell r="C219" t="str">
            <v>BF2</v>
          </cell>
          <cell r="D219" t="str">
            <v>L</v>
          </cell>
          <cell r="E219" t="str">
            <v>L01</v>
          </cell>
          <cell r="F219">
            <v>6</v>
          </cell>
        </row>
        <row r="220">
          <cell r="C220" t="str">
            <v>BF2</v>
          </cell>
          <cell r="D220" t="str">
            <v>L</v>
          </cell>
          <cell r="E220" t="str">
            <v>L03</v>
          </cell>
          <cell r="F220">
            <v>96</v>
          </cell>
        </row>
        <row r="221">
          <cell r="C221" t="str">
            <v>BF2</v>
          </cell>
          <cell r="D221" t="str">
            <v>L</v>
          </cell>
          <cell r="E221" t="str">
            <v>L04</v>
          </cell>
          <cell r="F221">
            <v>24</v>
          </cell>
        </row>
        <row r="222">
          <cell r="C222" t="str">
            <v>BF2</v>
          </cell>
          <cell r="D222" t="str">
            <v>L</v>
          </cell>
          <cell r="E222" t="str">
            <v>L05</v>
          </cell>
          <cell r="F222">
            <v>12</v>
          </cell>
        </row>
        <row r="223">
          <cell r="C223" t="str">
            <v>BF2</v>
          </cell>
          <cell r="D223" t="str">
            <v>L</v>
          </cell>
          <cell r="E223" t="str">
            <v>L08</v>
          </cell>
          <cell r="F223">
            <v>12</v>
          </cell>
        </row>
        <row r="224">
          <cell r="C224" t="str">
            <v>BF2</v>
          </cell>
          <cell r="D224" t="str">
            <v>L</v>
          </cell>
          <cell r="E224" t="str">
            <v>L07</v>
          </cell>
          <cell r="F224">
            <v>3</v>
          </cell>
        </row>
        <row r="225">
          <cell r="C225" t="str">
            <v>BF2</v>
          </cell>
          <cell r="D225" t="str">
            <v>L</v>
          </cell>
          <cell r="E225" t="str">
            <v>L08</v>
          </cell>
          <cell r="F225">
            <v>6</v>
          </cell>
        </row>
        <row r="226">
          <cell r="C226" t="str">
            <v>BF2</v>
          </cell>
          <cell r="D226" t="str">
            <v>Q</v>
          </cell>
          <cell r="E226" t="str">
            <v>L00</v>
          </cell>
          <cell r="F226">
            <v>4</v>
          </cell>
        </row>
        <row r="227">
          <cell r="C227" t="str">
            <v>BF2</v>
          </cell>
          <cell r="D227" t="str">
            <v>Q</v>
          </cell>
          <cell r="E227" t="str">
            <v>L01</v>
          </cell>
          <cell r="F227">
            <v>8</v>
          </cell>
        </row>
        <row r="228">
          <cell r="C228" t="str">
            <v>BF2</v>
          </cell>
          <cell r="D228" t="str">
            <v>Q</v>
          </cell>
          <cell r="E228" t="str">
            <v>L03</v>
          </cell>
          <cell r="F228">
            <v>128</v>
          </cell>
        </row>
        <row r="229">
          <cell r="C229" t="str">
            <v>BF2</v>
          </cell>
          <cell r="D229" t="str">
            <v>Q</v>
          </cell>
          <cell r="E229" t="str">
            <v>L04</v>
          </cell>
          <cell r="F229">
            <v>32</v>
          </cell>
        </row>
        <row r="230">
          <cell r="C230" t="str">
            <v>BF2</v>
          </cell>
          <cell r="D230" t="str">
            <v>Q</v>
          </cell>
          <cell r="E230" t="str">
            <v>L05</v>
          </cell>
          <cell r="F230">
            <v>16</v>
          </cell>
        </row>
        <row r="231">
          <cell r="C231" t="str">
            <v>BF2</v>
          </cell>
          <cell r="D231" t="str">
            <v>Q</v>
          </cell>
          <cell r="E231" t="str">
            <v>L08</v>
          </cell>
          <cell r="F231">
            <v>16</v>
          </cell>
        </row>
        <row r="232">
          <cell r="C232" t="str">
            <v>BF2</v>
          </cell>
          <cell r="D232" t="str">
            <v>Q</v>
          </cell>
          <cell r="E232" t="str">
            <v>L07</v>
          </cell>
          <cell r="F232">
            <v>4</v>
          </cell>
        </row>
        <row r="233">
          <cell r="C233" t="str">
            <v>BF2</v>
          </cell>
          <cell r="D233" t="str">
            <v>Q</v>
          </cell>
          <cell r="E233" t="str">
            <v>L08</v>
          </cell>
          <cell r="F233">
            <v>8</v>
          </cell>
        </row>
        <row r="234">
          <cell r="C234" t="str">
            <v>BF2</v>
          </cell>
          <cell r="D234" t="str">
            <v>Q</v>
          </cell>
          <cell r="E234" t="str">
            <v>L00</v>
          </cell>
          <cell r="F234">
            <v>5</v>
          </cell>
        </row>
        <row r="235">
          <cell r="C235" t="str">
            <v>BF2</v>
          </cell>
          <cell r="D235" t="str">
            <v>Q</v>
          </cell>
          <cell r="E235" t="str">
            <v>L01</v>
          </cell>
          <cell r="F235">
            <v>10</v>
          </cell>
        </row>
        <row r="236">
          <cell r="C236" t="str">
            <v>BF2</v>
          </cell>
          <cell r="D236" t="str">
            <v>Q</v>
          </cell>
          <cell r="E236" t="str">
            <v>L03</v>
          </cell>
          <cell r="F236">
            <v>160</v>
          </cell>
        </row>
        <row r="237">
          <cell r="C237" t="str">
            <v>BF2</v>
          </cell>
          <cell r="D237" t="str">
            <v>Q</v>
          </cell>
          <cell r="E237" t="str">
            <v>L04</v>
          </cell>
          <cell r="F237">
            <v>40</v>
          </cell>
        </row>
        <row r="238">
          <cell r="C238" t="str">
            <v>BF2</v>
          </cell>
          <cell r="D238" t="str">
            <v>Q</v>
          </cell>
          <cell r="E238" t="str">
            <v>L05</v>
          </cell>
          <cell r="F238">
            <v>20</v>
          </cell>
        </row>
        <row r="239">
          <cell r="C239" t="str">
            <v>BF2</v>
          </cell>
          <cell r="D239" t="str">
            <v>Q</v>
          </cell>
          <cell r="E239" t="str">
            <v>L08</v>
          </cell>
          <cell r="F239">
            <v>20</v>
          </cell>
        </row>
        <row r="240">
          <cell r="C240" t="str">
            <v>BF2</v>
          </cell>
          <cell r="D240" t="str">
            <v>Q</v>
          </cell>
          <cell r="E240" t="str">
            <v>L07</v>
          </cell>
          <cell r="F240">
            <v>5</v>
          </cell>
        </row>
        <row r="241">
          <cell r="C241" t="str">
            <v>BF2</v>
          </cell>
          <cell r="D241" t="str">
            <v>Q</v>
          </cell>
          <cell r="E241" t="str">
            <v>L08</v>
          </cell>
          <cell r="F241">
            <v>10</v>
          </cell>
        </row>
        <row r="242">
          <cell r="C242" t="str">
            <v>BF2</v>
          </cell>
          <cell r="D242" t="str">
            <v>N</v>
          </cell>
          <cell r="E242" t="str">
            <v>L00</v>
          </cell>
          <cell r="F242">
            <v>4.5</v>
          </cell>
        </row>
        <row r="243">
          <cell r="C243" t="str">
            <v>BF2</v>
          </cell>
          <cell r="D243" t="str">
            <v>N</v>
          </cell>
          <cell r="E243" t="str">
            <v>L01</v>
          </cell>
          <cell r="F243">
            <v>9</v>
          </cell>
        </row>
        <row r="244">
          <cell r="C244" t="str">
            <v>BF2</v>
          </cell>
          <cell r="D244" t="str">
            <v>N</v>
          </cell>
          <cell r="E244" t="str">
            <v>L03</v>
          </cell>
          <cell r="F244">
            <v>144</v>
          </cell>
        </row>
        <row r="245">
          <cell r="C245" t="str">
            <v>BF2</v>
          </cell>
          <cell r="D245" t="str">
            <v>N</v>
          </cell>
          <cell r="E245" t="str">
            <v>L04</v>
          </cell>
          <cell r="F245">
            <v>36</v>
          </cell>
        </row>
        <row r="246">
          <cell r="C246" t="str">
            <v>BF2</v>
          </cell>
          <cell r="D246" t="str">
            <v>N</v>
          </cell>
          <cell r="E246" t="str">
            <v>L05</v>
          </cell>
          <cell r="F246">
            <v>18</v>
          </cell>
        </row>
        <row r="247">
          <cell r="C247" t="str">
            <v>BF2</v>
          </cell>
          <cell r="D247" t="str">
            <v>N</v>
          </cell>
          <cell r="E247" t="str">
            <v>L08</v>
          </cell>
          <cell r="F247">
            <v>18</v>
          </cell>
        </row>
        <row r="248">
          <cell r="C248" t="str">
            <v>BF2</v>
          </cell>
          <cell r="D248" t="str">
            <v>N</v>
          </cell>
          <cell r="E248" t="str">
            <v>L07</v>
          </cell>
          <cell r="F248">
            <v>4.5</v>
          </cell>
        </row>
        <row r="249">
          <cell r="C249" t="str">
            <v>BF2</v>
          </cell>
          <cell r="D249" t="str">
            <v>N</v>
          </cell>
          <cell r="E249" t="str">
            <v>L08</v>
          </cell>
          <cell r="F249">
            <v>9</v>
          </cell>
        </row>
        <row r="250">
          <cell r="C250" t="str">
            <v>BF2</v>
          </cell>
          <cell r="D250" t="str">
            <v>N</v>
          </cell>
          <cell r="E250" t="str">
            <v>L00</v>
          </cell>
          <cell r="F250">
            <v>3</v>
          </cell>
        </row>
        <row r="251">
          <cell r="C251" t="str">
            <v>BF2</v>
          </cell>
          <cell r="D251" t="str">
            <v>N</v>
          </cell>
          <cell r="E251" t="str">
            <v>L01</v>
          </cell>
          <cell r="F251">
            <v>6</v>
          </cell>
        </row>
        <row r="252">
          <cell r="C252" t="str">
            <v>BF2</v>
          </cell>
          <cell r="D252" t="str">
            <v>N</v>
          </cell>
          <cell r="E252" t="str">
            <v>L03</v>
          </cell>
          <cell r="F252">
            <v>96</v>
          </cell>
        </row>
        <row r="253">
          <cell r="C253" t="str">
            <v>BF2</v>
          </cell>
          <cell r="D253" t="str">
            <v>N</v>
          </cell>
          <cell r="E253" t="str">
            <v>L04</v>
          </cell>
          <cell r="F253">
            <v>24</v>
          </cell>
        </row>
        <row r="254">
          <cell r="C254" t="str">
            <v>BF2</v>
          </cell>
          <cell r="D254" t="str">
            <v>N</v>
          </cell>
          <cell r="E254" t="str">
            <v>L05</v>
          </cell>
          <cell r="F254">
            <v>12</v>
          </cell>
        </row>
        <row r="255">
          <cell r="C255" t="str">
            <v>BF2</v>
          </cell>
          <cell r="D255" t="str">
            <v>N</v>
          </cell>
          <cell r="E255" t="str">
            <v>L08</v>
          </cell>
          <cell r="F255">
            <v>12</v>
          </cell>
        </row>
        <row r="256">
          <cell r="C256" t="str">
            <v>BF2</v>
          </cell>
          <cell r="D256" t="str">
            <v>N</v>
          </cell>
          <cell r="E256" t="str">
            <v>L07</v>
          </cell>
          <cell r="F256">
            <v>3</v>
          </cell>
        </row>
        <row r="257">
          <cell r="C257" t="str">
            <v>BF2</v>
          </cell>
          <cell r="D257" t="str">
            <v>N</v>
          </cell>
          <cell r="E257" t="str">
            <v>L08</v>
          </cell>
          <cell r="F257">
            <v>6</v>
          </cell>
        </row>
        <row r="258">
          <cell r="C258" t="str">
            <v>BF2</v>
          </cell>
          <cell r="D258" t="str">
            <v>N</v>
          </cell>
          <cell r="E258" t="str">
            <v>L00</v>
          </cell>
          <cell r="F258">
            <v>3</v>
          </cell>
        </row>
        <row r="259">
          <cell r="C259" t="str">
            <v>BF2</v>
          </cell>
          <cell r="D259" t="str">
            <v>N</v>
          </cell>
          <cell r="E259" t="str">
            <v>L01</v>
          </cell>
          <cell r="F259">
            <v>6</v>
          </cell>
        </row>
        <row r="260">
          <cell r="C260" t="str">
            <v>BF2</v>
          </cell>
          <cell r="D260" t="str">
            <v>N</v>
          </cell>
          <cell r="E260" t="str">
            <v>L03</v>
          </cell>
          <cell r="F260">
            <v>96</v>
          </cell>
        </row>
        <row r="261">
          <cell r="C261" t="str">
            <v>BF2</v>
          </cell>
          <cell r="D261" t="str">
            <v>N</v>
          </cell>
          <cell r="E261" t="str">
            <v>L04</v>
          </cell>
          <cell r="F261">
            <v>24</v>
          </cell>
        </row>
        <row r="262">
          <cell r="C262" t="str">
            <v>BF2</v>
          </cell>
          <cell r="D262" t="str">
            <v>N</v>
          </cell>
          <cell r="E262" t="str">
            <v>L05</v>
          </cell>
          <cell r="F262">
            <v>12</v>
          </cell>
        </row>
        <row r="263">
          <cell r="C263" t="str">
            <v>BF2</v>
          </cell>
          <cell r="D263" t="str">
            <v>N</v>
          </cell>
          <cell r="E263" t="str">
            <v>L08</v>
          </cell>
          <cell r="F263">
            <v>12</v>
          </cell>
        </row>
        <row r="264">
          <cell r="C264" t="str">
            <v>BF2</v>
          </cell>
          <cell r="D264" t="str">
            <v>N</v>
          </cell>
          <cell r="E264" t="str">
            <v>L07</v>
          </cell>
          <cell r="F264">
            <v>3</v>
          </cell>
        </row>
        <row r="265">
          <cell r="C265" t="str">
            <v>BF2</v>
          </cell>
          <cell r="D265" t="str">
            <v>N</v>
          </cell>
          <cell r="E265" t="str">
            <v>L08</v>
          </cell>
          <cell r="F265">
            <v>6</v>
          </cell>
        </row>
        <row r="266">
          <cell r="C266" t="str">
            <v>BF2</v>
          </cell>
          <cell r="D266" t="str">
            <v>N</v>
          </cell>
          <cell r="E266" t="str">
            <v>L03</v>
          </cell>
          <cell r="F266">
            <v>80</v>
          </cell>
        </row>
        <row r="267">
          <cell r="C267" t="str">
            <v>BF2</v>
          </cell>
          <cell r="D267" t="str">
            <v>N</v>
          </cell>
          <cell r="E267" t="str">
            <v>L04</v>
          </cell>
          <cell r="F267">
            <v>40</v>
          </cell>
        </row>
        <row r="268">
          <cell r="C268" t="str">
            <v>BF2</v>
          </cell>
          <cell r="D268" t="str">
            <v>N</v>
          </cell>
          <cell r="E268" t="str">
            <v>L05</v>
          </cell>
          <cell r="F268">
            <v>27.5</v>
          </cell>
        </row>
        <row r="269">
          <cell r="C269" t="str">
            <v>BF2</v>
          </cell>
          <cell r="D269" t="str">
            <v>N</v>
          </cell>
          <cell r="E269" t="str">
            <v>L08</v>
          </cell>
          <cell r="F269">
            <v>20</v>
          </cell>
        </row>
        <row r="270">
          <cell r="C270" t="str">
            <v>BF2</v>
          </cell>
          <cell r="D270" t="str">
            <v>N</v>
          </cell>
          <cell r="E270" t="str">
            <v>L07</v>
          </cell>
          <cell r="F270">
            <v>4</v>
          </cell>
        </row>
        <row r="271">
          <cell r="C271" t="str">
            <v>BF2</v>
          </cell>
          <cell r="D271" t="str">
            <v>N</v>
          </cell>
          <cell r="E271" t="str">
            <v>L09</v>
          </cell>
          <cell r="F271">
            <v>8</v>
          </cell>
        </row>
        <row r="272">
          <cell r="C272" t="str">
            <v>BF2</v>
          </cell>
          <cell r="D272" t="str">
            <v>K</v>
          </cell>
          <cell r="E272" t="str">
            <v>L01</v>
          </cell>
          <cell r="F272">
            <v>5.6</v>
          </cell>
        </row>
        <row r="273">
          <cell r="C273" t="str">
            <v>BF2</v>
          </cell>
          <cell r="D273" t="str">
            <v>K</v>
          </cell>
          <cell r="E273" t="str">
            <v>L03</v>
          </cell>
          <cell r="F273">
            <v>30</v>
          </cell>
        </row>
        <row r="274">
          <cell r="C274" t="str">
            <v>BF2</v>
          </cell>
          <cell r="D274" t="str">
            <v>K</v>
          </cell>
          <cell r="E274" t="str">
            <v>L08</v>
          </cell>
          <cell r="F274">
            <v>14</v>
          </cell>
        </row>
        <row r="275">
          <cell r="C275" t="str">
            <v>BF2</v>
          </cell>
          <cell r="D275" t="str">
            <v>K</v>
          </cell>
          <cell r="E275" t="str">
            <v>L09</v>
          </cell>
          <cell r="F275">
            <v>12</v>
          </cell>
        </row>
        <row r="277">
          <cell r="C277" t="str">
            <v>BF3</v>
          </cell>
          <cell r="D277" t="str">
            <v>A</v>
          </cell>
          <cell r="E277" t="str">
            <v>L00</v>
          </cell>
          <cell r="F277">
            <v>4</v>
          </cell>
        </row>
        <row r="278">
          <cell r="C278" t="str">
            <v>BF3</v>
          </cell>
          <cell r="D278" t="str">
            <v>A</v>
          </cell>
          <cell r="E278" t="str">
            <v>L01</v>
          </cell>
          <cell r="F278">
            <v>8</v>
          </cell>
        </row>
        <row r="279">
          <cell r="C279" t="str">
            <v>BF3</v>
          </cell>
          <cell r="D279" t="str">
            <v>A</v>
          </cell>
          <cell r="E279" t="str">
            <v>L03</v>
          </cell>
          <cell r="F279">
            <v>124</v>
          </cell>
        </row>
        <row r="280">
          <cell r="C280" t="str">
            <v>BF3</v>
          </cell>
          <cell r="D280" t="str">
            <v>A</v>
          </cell>
          <cell r="E280" t="str">
            <v>L04</v>
          </cell>
          <cell r="F280">
            <v>36</v>
          </cell>
        </row>
        <row r="281">
          <cell r="C281" t="str">
            <v>BF3</v>
          </cell>
          <cell r="D281" t="str">
            <v>A</v>
          </cell>
          <cell r="E281" t="str">
            <v>L05</v>
          </cell>
          <cell r="F281">
            <v>16</v>
          </cell>
        </row>
        <row r="282">
          <cell r="C282" t="str">
            <v>BF3</v>
          </cell>
          <cell r="D282" t="str">
            <v>A</v>
          </cell>
          <cell r="E282" t="str">
            <v>L08</v>
          </cell>
          <cell r="F282">
            <v>16</v>
          </cell>
        </row>
        <row r="283">
          <cell r="C283" t="str">
            <v>BF3</v>
          </cell>
          <cell r="D283" t="str">
            <v>A</v>
          </cell>
          <cell r="E283" t="str">
            <v>L07</v>
          </cell>
          <cell r="F283">
            <v>4</v>
          </cell>
        </row>
        <row r="284">
          <cell r="C284" t="str">
            <v>BF3</v>
          </cell>
          <cell r="D284" t="str">
            <v>A</v>
          </cell>
          <cell r="E284" t="str">
            <v>L09</v>
          </cell>
          <cell r="F284">
            <v>8</v>
          </cell>
        </row>
        <row r="285">
          <cell r="C285" t="str">
            <v>BF3</v>
          </cell>
          <cell r="D285" t="str">
            <v>A</v>
          </cell>
          <cell r="E285" t="str">
            <v>L00</v>
          </cell>
          <cell r="F285">
            <v>28</v>
          </cell>
        </row>
        <row r="286">
          <cell r="C286" t="str">
            <v>BF3</v>
          </cell>
          <cell r="D286" t="str">
            <v>A</v>
          </cell>
          <cell r="E286" t="str">
            <v>L01</v>
          </cell>
          <cell r="F286">
            <v>56</v>
          </cell>
        </row>
        <row r="287">
          <cell r="C287" t="str">
            <v>BF3</v>
          </cell>
          <cell r="D287" t="str">
            <v>A</v>
          </cell>
          <cell r="E287" t="str">
            <v>L03</v>
          </cell>
          <cell r="F287">
            <v>868</v>
          </cell>
        </row>
        <row r="288">
          <cell r="C288" t="str">
            <v>BF3</v>
          </cell>
          <cell r="D288" t="str">
            <v>A</v>
          </cell>
          <cell r="E288" t="str">
            <v>L04</v>
          </cell>
          <cell r="F288">
            <v>252</v>
          </cell>
        </row>
        <row r="289">
          <cell r="C289" t="str">
            <v>BF3</v>
          </cell>
          <cell r="D289" t="str">
            <v>A</v>
          </cell>
          <cell r="E289" t="str">
            <v>L05</v>
          </cell>
          <cell r="F289">
            <v>112</v>
          </cell>
        </row>
        <row r="290">
          <cell r="C290" t="str">
            <v>BF3</v>
          </cell>
          <cell r="D290" t="str">
            <v>A</v>
          </cell>
          <cell r="E290" t="str">
            <v>L08</v>
          </cell>
          <cell r="F290">
            <v>112</v>
          </cell>
        </row>
        <row r="291">
          <cell r="C291" t="str">
            <v>BF3</v>
          </cell>
          <cell r="D291" t="str">
            <v>A</v>
          </cell>
          <cell r="E291" t="str">
            <v>L07</v>
          </cell>
          <cell r="F291">
            <v>28</v>
          </cell>
        </row>
        <row r="292">
          <cell r="C292" t="str">
            <v>BF3</v>
          </cell>
          <cell r="D292" t="str">
            <v>A</v>
          </cell>
          <cell r="E292" t="str">
            <v>L09</v>
          </cell>
          <cell r="F292">
            <v>56</v>
          </cell>
        </row>
        <row r="293">
          <cell r="C293" t="str">
            <v>BF3</v>
          </cell>
          <cell r="D293" t="str">
            <v>B</v>
          </cell>
          <cell r="E293" t="str">
            <v>L00</v>
          </cell>
          <cell r="F293">
            <v>17</v>
          </cell>
        </row>
        <row r="294">
          <cell r="C294" t="str">
            <v>BF3</v>
          </cell>
          <cell r="D294" t="str">
            <v>B</v>
          </cell>
          <cell r="E294" t="str">
            <v>L01</v>
          </cell>
          <cell r="F294">
            <v>34</v>
          </cell>
        </row>
        <row r="295">
          <cell r="C295" t="str">
            <v>BF3</v>
          </cell>
          <cell r="D295" t="str">
            <v>B</v>
          </cell>
          <cell r="E295" t="str">
            <v>L03</v>
          </cell>
          <cell r="F295">
            <v>527</v>
          </cell>
        </row>
        <row r="296">
          <cell r="C296" t="str">
            <v>BF3</v>
          </cell>
          <cell r="D296" t="str">
            <v>B</v>
          </cell>
          <cell r="E296" t="str">
            <v>L04</v>
          </cell>
          <cell r="F296">
            <v>153</v>
          </cell>
        </row>
        <row r="297">
          <cell r="C297" t="str">
            <v>BF3</v>
          </cell>
          <cell r="D297" t="str">
            <v>B</v>
          </cell>
          <cell r="E297" t="str">
            <v>L05</v>
          </cell>
          <cell r="F297">
            <v>68</v>
          </cell>
        </row>
        <row r="298">
          <cell r="C298" t="str">
            <v>BF3</v>
          </cell>
          <cell r="D298" t="str">
            <v>B</v>
          </cell>
          <cell r="E298" t="str">
            <v>L08</v>
          </cell>
          <cell r="F298">
            <v>68</v>
          </cell>
        </row>
        <row r="299">
          <cell r="C299" t="str">
            <v>BF3</v>
          </cell>
          <cell r="D299" t="str">
            <v>B</v>
          </cell>
          <cell r="E299" t="str">
            <v>L07</v>
          </cell>
          <cell r="F299">
            <v>17</v>
          </cell>
        </row>
        <row r="300">
          <cell r="C300" t="str">
            <v>BF3</v>
          </cell>
          <cell r="D300" t="str">
            <v>B</v>
          </cell>
          <cell r="E300" t="str">
            <v>L09</v>
          </cell>
          <cell r="F300">
            <v>34</v>
          </cell>
        </row>
        <row r="301">
          <cell r="C301" t="str">
            <v>BF3</v>
          </cell>
          <cell r="D301" t="str">
            <v>B</v>
          </cell>
          <cell r="E301" t="str">
            <v>L00</v>
          </cell>
          <cell r="F301">
            <v>8.5</v>
          </cell>
        </row>
        <row r="302">
          <cell r="C302" t="str">
            <v>BF3</v>
          </cell>
          <cell r="D302" t="str">
            <v>B</v>
          </cell>
          <cell r="E302" t="str">
            <v>L01</v>
          </cell>
          <cell r="F302">
            <v>17</v>
          </cell>
        </row>
        <row r="303">
          <cell r="C303" t="str">
            <v>BF3</v>
          </cell>
          <cell r="D303" t="str">
            <v>B</v>
          </cell>
          <cell r="E303" t="str">
            <v>L03</v>
          </cell>
          <cell r="F303">
            <v>263.5</v>
          </cell>
        </row>
        <row r="304">
          <cell r="C304" t="str">
            <v>BF3</v>
          </cell>
          <cell r="D304" t="str">
            <v>B</v>
          </cell>
          <cell r="E304" t="str">
            <v>L04</v>
          </cell>
          <cell r="F304">
            <v>76.5</v>
          </cell>
        </row>
        <row r="305">
          <cell r="C305" t="str">
            <v>BF3</v>
          </cell>
          <cell r="D305" t="str">
            <v>B</v>
          </cell>
          <cell r="E305" t="str">
            <v>L05</v>
          </cell>
          <cell r="F305">
            <v>34</v>
          </cell>
        </row>
        <row r="306">
          <cell r="C306" t="str">
            <v>BF3</v>
          </cell>
          <cell r="D306" t="str">
            <v>B</v>
          </cell>
          <cell r="E306" t="str">
            <v>L08</v>
          </cell>
          <cell r="F306">
            <v>34</v>
          </cell>
        </row>
        <row r="307">
          <cell r="C307" t="str">
            <v>BF3</v>
          </cell>
          <cell r="D307" t="str">
            <v>B</v>
          </cell>
          <cell r="E307" t="str">
            <v>L07</v>
          </cell>
          <cell r="F307">
            <v>8.5</v>
          </cell>
        </row>
        <row r="308">
          <cell r="C308" t="str">
            <v>BF3</v>
          </cell>
          <cell r="D308" t="str">
            <v>B</v>
          </cell>
          <cell r="E308" t="str">
            <v>L09</v>
          </cell>
          <cell r="F308">
            <v>17</v>
          </cell>
        </row>
        <row r="309">
          <cell r="C309" t="str">
            <v>BF3</v>
          </cell>
          <cell r="D309" t="str">
            <v>C</v>
          </cell>
          <cell r="E309" t="str">
            <v>L00</v>
          </cell>
          <cell r="F309">
            <v>11.2</v>
          </cell>
        </row>
        <row r="310">
          <cell r="C310" t="str">
            <v>BF3</v>
          </cell>
          <cell r="D310" t="str">
            <v>C</v>
          </cell>
          <cell r="E310" t="str">
            <v>L01</v>
          </cell>
          <cell r="F310">
            <v>22.4</v>
          </cell>
        </row>
        <row r="311">
          <cell r="C311" t="str">
            <v>BF3</v>
          </cell>
          <cell r="D311" t="str">
            <v>C</v>
          </cell>
          <cell r="E311" t="str">
            <v>L03</v>
          </cell>
          <cell r="F311">
            <v>347.2</v>
          </cell>
        </row>
        <row r="312">
          <cell r="C312" t="str">
            <v>BF3</v>
          </cell>
          <cell r="D312" t="str">
            <v>C</v>
          </cell>
          <cell r="E312" t="str">
            <v>L04</v>
          </cell>
          <cell r="F312">
            <v>100.8</v>
          </cell>
        </row>
        <row r="313">
          <cell r="C313" t="str">
            <v>BF3</v>
          </cell>
          <cell r="D313" t="str">
            <v>C</v>
          </cell>
          <cell r="E313" t="str">
            <v>L05</v>
          </cell>
          <cell r="F313">
            <v>44.8</v>
          </cell>
        </row>
        <row r="314">
          <cell r="C314" t="str">
            <v>BF3</v>
          </cell>
          <cell r="D314" t="str">
            <v>C</v>
          </cell>
          <cell r="E314" t="str">
            <v>L08</v>
          </cell>
          <cell r="F314">
            <v>44.8</v>
          </cell>
        </row>
        <row r="315">
          <cell r="C315" t="str">
            <v>BF3</v>
          </cell>
          <cell r="D315" t="str">
            <v>C</v>
          </cell>
          <cell r="E315" t="str">
            <v>L07</v>
          </cell>
          <cell r="F315">
            <v>11.2</v>
          </cell>
        </row>
        <row r="316">
          <cell r="C316" t="str">
            <v>BF3</v>
          </cell>
          <cell r="D316" t="str">
            <v>C</v>
          </cell>
          <cell r="E316" t="str">
            <v>L09</v>
          </cell>
          <cell r="F316">
            <v>22.4</v>
          </cell>
        </row>
        <row r="317">
          <cell r="C317" t="str">
            <v>BF3</v>
          </cell>
          <cell r="D317" t="str">
            <v>C</v>
          </cell>
          <cell r="E317" t="str">
            <v>L00</v>
          </cell>
          <cell r="F317">
            <v>6.8</v>
          </cell>
        </row>
        <row r="318">
          <cell r="C318" t="str">
            <v>BF3</v>
          </cell>
          <cell r="D318" t="str">
            <v>C</v>
          </cell>
          <cell r="E318" t="str">
            <v>L01</v>
          </cell>
          <cell r="F318">
            <v>13.6</v>
          </cell>
        </row>
        <row r="319">
          <cell r="C319" t="str">
            <v>BF3</v>
          </cell>
          <cell r="D319" t="str">
            <v>C</v>
          </cell>
          <cell r="E319" t="str">
            <v>L03</v>
          </cell>
          <cell r="F319">
            <v>210.8</v>
          </cell>
        </row>
        <row r="320">
          <cell r="C320" t="str">
            <v>BF3</v>
          </cell>
          <cell r="D320" t="str">
            <v>C</v>
          </cell>
          <cell r="E320" t="str">
            <v>L04</v>
          </cell>
          <cell r="F320">
            <v>61.2</v>
          </cell>
        </row>
        <row r="321">
          <cell r="C321" t="str">
            <v>BF3</v>
          </cell>
          <cell r="D321" t="str">
            <v>C</v>
          </cell>
          <cell r="E321" t="str">
            <v>L05</v>
          </cell>
          <cell r="F321">
            <v>27.2</v>
          </cell>
        </row>
        <row r="322">
          <cell r="C322" t="str">
            <v>BF3</v>
          </cell>
          <cell r="D322" t="str">
            <v>C</v>
          </cell>
          <cell r="E322" t="str">
            <v>L08</v>
          </cell>
          <cell r="F322">
            <v>27.2</v>
          </cell>
        </row>
        <row r="323">
          <cell r="C323" t="str">
            <v>BF3</v>
          </cell>
          <cell r="D323" t="str">
            <v>C</v>
          </cell>
          <cell r="E323" t="str">
            <v>L07</v>
          </cell>
          <cell r="F323">
            <v>6.8</v>
          </cell>
        </row>
        <row r="324">
          <cell r="C324" t="str">
            <v>BF3</v>
          </cell>
          <cell r="D324" t="str">
            <v>C</v>
          </cell>
          <cell r="E324" t="str">
            <v>L09</v>
          </cell>
          <cell r="F324">
            <v>13.6</v>
          </cell>
        </row>
        <row r="325">
          <cell r="C325" t="str">
            <v>BF3</v>
          </cell>
          <cell r="D325" t="str">
            <v>C</v>
          </cell>
          <cell r="E325" t="str">
            <v>L00</v>
          </cell>
          <cell r="F325">
            <v>5.2</v>
          </cell>
        </row>
        <row r="326">
          <cell r="C326" t="str">
            <v>BF3</v>
          </cell>
          <cell r="D326" t="str">
            <v>C</v>
          </cell>
          <cell r="E326" t="str">
            <v>L01</v>
          </cell>
          <cell r="F326">
            <v>10.4</v>
          </cell>
        </row>
        <row r="327">
          <cell r="C327" t="str">
            <v>BF3</v>
          </cell>
          <cell r="D327" t="str">
            <v>C</v>
          </cell>
          <cell r="E327" t="str">
            <v>L03</v>
          </cell>
          <cell r="F327">
            <v>161.19999999999999</v>
          </cell>
        </row>
        <row r="328">
          <cell r="C328" t="str">
            <v>BF3</v>
          </cell>
          <cell r="D328" t="str">
            <v>C</v>
          </cell>
          <cell r="E328" t="str">
            <v>L04</v>
          </cell>
          <cell r="F328">
            <v>46.8</v>
          </cell>
        </row>
        <row r="329">
          <cell r="C329" t="str">
            <v>BF3</v>
          </cell>
          <cell r="D329" t="str">
            <v>C</v>
          </cell>
          <cell r="E329" t="str">
            <v>L05</v>
          </cell>
          <cell r="F329">
            <v>20.8</v>
          </cell>
        </row>
        <row r="330">
          <cell r="C330" t="str">
            <v>BF3</v>
          </cell>
          <cell r="D330" t="str">
            <v>C</v>
          </cell>
          <cell r="E330" t="str">
            <v>L08</v>
          </cell>
          <cell r="F330">
            <v>20.8</v>
          </cell>
        </row>
        <row r="331">
          <cell r="C331" t="str">
            <v>BF3</v>
          </cell>
          <cell r="D331" t="str">
            <v>C</v>
          </cell>
          <cell r="E331" t="str">
            <v>L07</v>
          </cell>
          <cell r="F331">
            <v>5.2</v>
          </cell>
        </row>
        <row r="332">
          <cell r="C332" t="str">
            <v>BF3</v>
          </cell>
          <cell r="D332" t="str">
            <v>C</v>
          </cell>
          <cell r="E332" t="str">
            <v>L09</v>
          </cell>
          <cell r="F332">
            <v>10.4</v>
          </cell>
        </row>
        <row r="333">
          <cell r="C333" t="str">
            <v>BF3</v>
          </cell>
          <cell r="D333" t="str">
            <v>D</v>
          </cell>
          <cell r="E333" t="str">
            <v>L00</v>
          </cell>
          <cell r="F333">
            <v>18.5</v>
          </cell>
        </row>
        <row r="334">
          <cell r="C334" t="str">
            <v>BF3</v>
          </cell>
          <cell r="D334" t="str">
            <v>D</v>
          </cell>
          <cell r="E334" t="str">
            <v>L01</v>
          </cell>
          <cell r="F334">
            <v>37</v>
          </cell>
        </row>
        <row r="335">
          <cell r="C335" t="str">
            <v>BF3</v>
          </cell>
          <cell r="D335" t="str">
            <v>D</v>
          </cell>
          <cell r="E335" t="str">
            <v>L03</v>
          </cell>
          <cell r="F335">
            <v>573.5</v>
          </cell>
        </row>
        <row r="336">
          <cell r="C336" t="str">
            <v>BF3</v>
          </cell>
          <cell r="D336" t="str">
            <v>D</v>
          </cell>
          <cell r="E336" t="str">
            <v>L04</v>
          </cell>
          <cell r="F336">
            <v>166.5</v>
          </cell>
        </row>
        <row r="337">
          <cell r="C337" t="str">
            <v>BF3</v>
          </cell>
          <cell r="D337" t="str">
            <v>D</v>
          </cell>
          <cell r="E337" t="str">
            <v>L05</v>
          </cell>
          <cell r="F337">
            <v>74</v>
          </cell>
        </row>
        <row r="338">
          <cell r="C338" t="str">
            <v>BF3</v>
          </cell>
          <cell r="D338" t="str">
            <v>D</v>
          </cell>
          <cell r="E338" t="str">
            <v>L08</v>
          </cell>
          <cell r="F338">
            <v>74</v>
          </cell>
        </row>
        <row r="339">
          <cell r="C339" t="str">
            <v>BF3</v>
          </cell>
          <cell r="D339" t="str">
            <v>D</v>
          </cell>
          <cell r="E339" t="str">
            <v>L07</v>
          </cell>
          <cell r="F339">
            <v>18.5</v>
          </cell>
        </row>
        <row r="340">
          <cell r="C340" t="str">
            <v>BF3</v>
          </cell>
          <cell r="D340" t="str">
            <v>D</v>
          </cell>
          <cell r="E340" t="str">
            <v>L09</v>
          </cell>
          <cell r="F340">
            <v>37</v>
          </cell>
        </row>
        <row r="341">
          <cell r="C341" t="str">
            <v>BF3</v>
          </cell>
          <cell r="D341" t="str">
            <v>E</v>
          </cell>
          <cell r="E341" t="str">
            <v>L00</v>
          </cell>
          <cell r="F341">
            <v>2</v>
          </cell>
        </row>
        <row r="342">
          <cell r="C342" t="str">
            <v>BF3</v>
          </cell>
          <cell r="D342" t="str">
            <v>E</v>
          </cell>
          <cell r="E342" t="str">
            <v>L01</v>
          </cell>
          <cell r="F342">
            <v>4</v>
          </cell>
        </row>
        <row r="343">
          <cell r="C343" t="str">
            <v>BF3</v>
          </cell>
          <cell r="D343" t="str">
            <v>E</v>
          </cell>
          <cell r="E343" t="str">
            <v>L03</v>
          </cell>
          <cell r="F343">
            <v>62</v>
          </cell>
        </row>
        <row r="344">
          <cell r="C344" t="str">
            <v>BF3</v>
          </cell>
          <cell r="D344" t="str">
            <v>E</v>
          </cell>
          <cell r="E344" t="str">
            <v>L04</v>
          </cell>
          <cell r="F344">
            <v>18</v>
          </cell>
        </row>
        <row r="345">
          <cell r="C345" t="str">
            <v>BF3</v>
          </cell>
          <cell r="D345" t="str">
            <v>E</v>
          </cell>
          <cell r="E345" t="str">
            <v>L05</v>
          </cell>
          <cell r="F345">
            <v>8</v>
          </cell>
        </row>
        <row r="346">
          <cell r="C346" t="str">
            <v>BF3</v>
          </cell>
          <cell r="D346" t="str">
            <v>E</v>
          </cell>
          <cell r="E346" t="str">
            <v>L08</v>
          </cell>
          <cell r="F346">
            <v>8</v>
          </cell>
        </row>
        <row r="347">
          <cell r="C347" t="str">
            <v>BF3</v>
          </cell>
          <cell r="D347" t="str">
            <v>E</v>
          </cell>
          <cell r="E347" t="str">
            <v>L07</v>
          </cell>
          <cell r="F347">
            <v>2</v>
          </cell>
        </row>
        <row r="348">
          <cell r="C348" t="str">
            <v>BF3</v>
          </cell>
          <cell r="D348" t="str">
            <v>E</v>
          </cell>
          <cell r="E348" t="str">
            <v>L09</v>
          </cell>
          <cell r="F348">
            <v>4</v>
          </cell>
        </row>
        <row r="349">
          <cell r="C349" t="str">
            <v>BF3</v>
          </cell>
          <cell r="D349" t="str">
            <v>G</v>
          </cell>
          <cell r="E349" t="str">
            <v>L00</v>
          </cell>
          <cell r="F349">
            <v>34</v>
          </cell>
        </row>
        <row r="350">
          <cell r="C350" t="str">
            <v>BF3</v>
          </cell>
          <cell r="D350" t="str">
            <v>G</v>
          </cell>
          <cell r="E350" t="str">
            <v>L01</v>
          </cell>
          <cell r="F350">
            <v>68</v>
          </cell>
        </row>
        <row r="351">
          <cell r="C351" t="str">
            <v>BF3</v>
          </cell>
          <cell r="D351" t="str">
            <v>G</v>
          </cell>
          <cell r="E351" t="str">
            <v>L03</v>
          </cell>
          <cell r="F351">
            <v>1054</v>
          </cell>
        </row>
        <row r="352">
          <cell r="C352" t="str">
            <v>BF3</v>
          </cell>
          <cell r="D352" t="str">
            <v>G</v>
          </cell>
          <cell r="E352" t="str">
            <v>L04</v>
          </cell>
          <cell r="F352">
            <v>306</v>
          </cell>
        </row>
        <row r="353">
          <cell r="C353" t="str">
            <v>BF3</v>
          </cell>
          <cell r="D353" t="str">
            <v>G</v>
          </cell>
          <cell r="E353" t="str">
            <v>L05</v>
          </cell>
          <cell r="F353">
            <v>136</v>
          </cell>
        </row>
        <row r="354">
          <cell r="C354" t="str">
            <v>BF3</v>
          </cell>
          <cell r="D354" t="str">
            <v>G</v>
          </cell>
          <cell r="E354" t="str">
            <v>L08</v>
          </cell>
          <cell r="F354">
            <v>136</v>
          </cell>
        </row>
        <row r="355">
          <cell r="C355" t="str">
            <v>BF3</v>
          </cell>
          <cell r="D355" t="str">
            <v>G</v>
          </cell>
          <cell r="E355" t="str">
            <v>L07</v>
          </cell>
          <cell r="F355">
            <v>34</v>
          </cell>
        </row>
        <row r="356">
          <cell r="C356" t="str">
            <v>BF3</v>
          </cell>
          <cell r="D356" t="str">
            <v>G</v>
          </cell>
          <cell r="E356" t="str">
            <v>L09</v>
          </cell>
          <cell r="F356">
            <v>68</v>
          </cell>
        </row>
        <row r="357">
          <cell r="C357" t="str">
            <v>BF3</v>
          </cell>
          <cell r="D357" t="str">
            <v>H</v>
          </cell>
          <cell r="E357" t="str">
            <v>L00</v>
          </cell>
          <cell r="F357">
            <v>20</v>
          </cell>
        </row>
        <row r="358">
          <cell r="C358" t="str">
            <v>BF3</v>
          </cell>
          <cell r="D358" t="str">
            <v>H</v>
          </cell>
          <cell r="E358" t="str">
            <v>L01</v>
          </cell>
          <cell r="F358">
            <v>40</v>
          </cell>
        </row>
        <row r="359">
          <cell r="C359" t="str">
            <v>BF3</v>
          </cell>
          <cell r="D359" t="str">
            <v>H</v>
          </cell>
          <cell r="E359" t="str">
            <v>L03</v>
          </cell>
          <cell r="F359">
            <v>620</v>
          </cell>
        </row>
        <row r="360">
          <cell r="C360" t="str">
            <v>BF3</v>
          </cell>
          <cell r="D360" t="str">
            <v>H</v>
          </cell>
          <cell r="E360" t="str">
            <v>L04</v>
          </cell>
          <cell r="F360">
            <v>180</v>
          </cell>
        </row>
        <row r="361">
          <cell r="C361" t="str">
            <v>BF3</v>
          </cell>
          <cell r="D361" t="str">
            <v>H</v>
          </cell>
          <cell r="E361" t="str">
            <v>L05</v>
          </cell>
          <cell r="F361">
            <v>80</v>
          </cell>
        </row>
        <row r="362">
          <cell r="C362" t="str">
            <v>BF3</v>
          </cell>
          <cell r="D362" t="str">
            <v>H</v>
          </cell>
          <cell r="E362" t="str">
            <v>L08</v>
          </cell>
          <cell r="F362">
            <v>80</v>
          </cell>
        </row>
        <row r="363">
          <cell r="C363" t="str">
            <v>BF3</v>
          </cell>
          <cell r="D363" t="str">
            <v>H</v>
          </cell>
          <cell r="E363" t="str">
            <v>L07</v>
          </cell>
          <cell r="F363">
            <v>20</v>
          </cell>
        </row>
        <row r="364">
          <cell r="C364" t="str">
            <v>BF3</v>
          </cell>
          <cell r="D364" t="str">
            <v>H</v>
          </cell>
          <cell r="E364" t="str">
            <v>L09</v>
          </cell>
          <cell r="F364">
            <v>40</v>
          </cell>
        </row>
        <row r="365">
          <cell r="C365" t="str">
            <v>BF3</v>
          </cell>
          <cell r="D365" t="str">
            <v>H</v>
          </cell>
          <cell r="E365" t="str">
            <v>L00</v>
          </cell>
          <cell r="F365">
            <v>8</v>
          </cell>
        </row>
        <row r="366">
          <cell r="C366" t="str">
            <v>BF3</v>
          </cell>
          <cell r="D366" t="str">
            <v>H</v>
          </cell>
          <cell r="E366" t="str">
            <v>L01</v>
          </cell>
          <cell r="F366">
            <v>16</v>
          </cell>
        </row>
        <row r="367">
          <cell r="C367" t="str">
            <v>BF3</v>
          </cell>
          <cell r="D367" t="str">
            <v>H</v>
          </cell>
          <cell r="E367" t="str">
            <v>L03</v>
          </cell>
          <cell r="F367">
            <v>248</v>
          </cell>
        </row>
        <row r="368">
          <cell r="C368" t="str">
            <v>BF3</v>
          </cell>
          <cell r="D368" t="str">
            <v>H</v>
          </cell>
          <cell r="E368" t="str">
            <v>L04</v>
          </cell>
          <cell r="F368">
            <v>72</v>
          </cell>
        </row>
        <row r="369">
          <cell r="C369" t="str">
            <v>BF3</v>
          </cell>
          <cell r="D369" t="str">
            <v>H</v>
          </cell>
          <cell r="E369" t="str">
            <v>L05</v>
          </cell>
          <cell r="F369">
            <v>32</v>
          </cell>
        </row>
        <row r="370">
          <cell r="C370" t="str">
            <v>BF3</v>
          </cell>
          <cell r="D370" t="str">
            <v>H</v>
          </cell>
          <cell r="E370" t="str">
            <v>L08</v>
          </cell>
          <cell r="F370">
            <v>32</v>
          </cell>
        </row>
        <row r="371">
          <cell r="C371" t="str">
            <v>BF3</v>
          </cell>
          <cell r="D371" t="str">
            <v>H</v>
          </cell>
          <cell r="E371" t="str">
            <v>L07</v>
          </cell>
          <cell r="F371">
            <v>8</v>
          </cell>
        </row>
        <row r="372">
          <cell r="C372" t="str">
            <v>BF3</v>
          </cell>
          <cell r="D372" t="str">
            <v>H</v>
          </cell>
          <cell r="E372" t="str">
            <v>L09</v>
          </cell>
          <cell r="F372">
            <v>16</v>
          </cell>
        </row>
        <row r="373">
          <cell r="C373" t="str">
            <v>BF3</v>
          </cell>
          <cell r="D373" t="str">
            <v>J</v>
          </cell>
          <cell r="E373" t="str">
            <v>L00</v>
          </cell>
          <cell r="F373">
            <v>12.5</v>
          </cell>
        </row>
        <row r="374">
          <cell r="C374" t="str">
            <v>BF3</v>
          </cell>
          <cell r="D374" t="str">
            <v>J</v>
          </cell>
          <cell r="E374" t="str">
            <v>L01</v>
          </cell>
          <cell r="F374">
            <v>25</v>
          </cell>
        </row>
        <row r="375">
          <cell r="C375" t="str">
            <v>BF3</v>
          </cell>
          <cell r="D375" t="str">
            <v>J</v>
          </cell>
          <cell r="E375" t="str">
            <v>L03</v>
          </cell>
          <cell r="F375">
            <v>387.5</v>
          </cell>
        </row>
        <row r="376">
          <cell r="C376" t="str">
            <v>BF3</v>
          </cell>
          <cell r="D376" t="str">
            <v>J</v>
          </cell>
          <cell r="E376" t="str">
            <v>L04</v>
          </cell>
          <cell r="F376">
            <v>112.5</v>
          </cell>
        </row>
        <row r="377">
          <cell r="C377" t="str">
            <v>BF3</v>
          </cell>
          <cell r="D377" t="str">
            <v>J</v>
          </cell>
          <cell r="E377" t="str">
            <v>L05</v>
          </cell>
          <cell r="F377">
            <v>50</v>
          </cell>
        </row>
        <row r="378">
          <cell r="C378" t="str">
            <v>BF3</v>
          </cell>
          <cell r="D378" t="str">
            <v>J</v>
          </cell>
          <cell r="E378" t="str">
            <v>L08</v>
          </cell>
          <cell r="F378">
            <v>50</v>
          </cell>
        </row>
        <row r="379">
          <cell r="C379" t="str">
            <v>BF3</v>
          </cell>
          <cell r="D379" t="str">
            <v>J</v>
          </cell>
          <cell r="E379" t="str">
            <v>L07</v>
          </cell>
          <cell r="F379">
            <v>12.5</v>
          </cell>
        </row>
        <row r="380">
          <cell r="C380" t="str">
            <v>BF3</v>
          </cell>
          <cell r="D380" t="str">
            <v>J</v>
          </cell>
          <cell r="E380" t="str">
            <v>L09</v>
          </cell>
          <cell r="F380">
            <v>25</v>
          </cell>
        </row>
        <row r="381">
          <cell r="C381" t="str">
            <v>BF3</v>
          </cell>
          <cell r="D381" t="str">
            <v>J</v>
          </cell>
          <cell r="E381" t="str">
            <v>L00</v>
          </cell>
          <cell r="F381">
            <v>7</v>
          </cell>
        </row>
        <row r="382">
          <cell r="C382" t="str">
            <v>BF3</v>
          </cell>
          <cell r="D382" t="str">
            <v>J</v>
          </cell>
          <cell r="E382" t="str">
            <v>L01</v>
          </cell>
          <cell r="F382">
            <v>14</v>
          </cell>
        </row>
        <row r="383">
          <cell r="C383" t="str">
            <v>BF3</v>
          </cell>
          <cell r="D383" t="str">
            <v>J</v>
          </cell>
          <cell r="E383" t="str">
            <v>L03</v>
          </cell>
          <cell r="F383">
            <v>217</v>
          </cell>
        </row>
        <row r="384">
          <cell r="C384" t="str">
            <v>BF3</v>
          </cell>
          <cell r="D384" t="str">
            <v>J</v>
          </cell>
          <cell r="E384" t="str">
            <v>L04</v>
          </cell>
          <cell r="F384">
            <v>63</v>
          </cell>
        </row>
        <row r="385">
          <cell r="C385" t="str">
            <v>BF3</v>
          </cell>
          <cell r="D385" t="str">
            <v>J</v>
          </cell>
          <cell r="E385" t="str">
            <v>L05</v>
          </cell>
          <cell r="F385">
            <v>28</v>
          </cell>
        </row>
        <row r="386">
          <cell r="C386" t="str">
            <v>BF3</v>
          </cell>
          <cell r="D386" t="str">
            <v>J</v>
          </cell>
          <cell r="E386" t="str">
            <v>L08</v>
          </cell>
          <cell r="F386">
            <v>28</v>
          </cell>
        </row>
        <row r="387">
          <cell r="C387" t="str">
            <v>BF3</v>
          </cell>
          <cell r="D387" t="str">
            <v>J</v>
          </cell>
          <cell r="E387" t="str">
            <v>L07</v>
          </cell>
          <cell r="F387">
            <v>7</v>
          </cell>
        </row>
        <row r="388">
          <cell r="C388" t="str">
            <v>BF3</v>
          </cell>
          <cell r="D388" t="str">
            <v>J</v>
          </cell>
          <cell r="E388" t="str">
            <v>L09</v>
          </cell>
          <cell r="F388">
            <v>14</v>
          </cell>
        </row>
        <row r="389">
          <cell r="C389" t="str">
            <v>BF3</v>
          </cell>
          <cell r="D389" t="str">
            <v>J</v>
          </cell>
          <cell r="E389" t="str">
            <v>L00</v>
          </cell>
          <cell r="F389">
            <v>8</v>
          </cell>
        </row>
        <row r="390">
          <cell r="C390" t="str">
            <v>BF3</v>
          </cell>
          <cell r="D390" t="str">
            <v>J</v>
          </cell>
          <cell r="E390" t="str">
            <v>L01</v>
          </cell>
          <cell r="F390">
            <v>16</v>
          </cell>
        </row>
        <row r="391">
          <cell r="C391" t="str">
            <v>BF3</v>
          </cell>
          <cell r="D391" t="str">
            <v>J</v>
          </cell>
          <cell r="E391" t="str">
            <v>L03</v>
          </cell>
          <cell r="F391">
            <v>248</v>
          </cell>
        </row>
        <row r="392">
          <cell r="C392" t="str">
            <v>BF3</v>
          </cell>
          <cell r="D392" t="str">
            <v>J</v>
          </cell>
          <cell r="E392" t="str">
            <v>L04</v>
          </cell>
          <cell r="F392">
            <v>72</v>
          </cell>
        </row>
        <row r="393">
          <cell r="C393" t="str">
            <v>BF3</v>
          </cell>
          <cell r="D393" t="str">
            <v>J</v>
          </cell>
          <cell r="E393" t="str">
            <v>L05</v>
          </cell>
          <cell r="F393">
            <v>32</v>
          </cell>
        </row>
        <row r="394">
          <cell r="C394" t="str">
            <v>BF3</v>
          </cell>
          <cell r="D394" t="str">
            <v>J</v>
          </cell>
          <cell r="E394" t="str">
            <v>L08</v>
          </cell>
          <cell r="F394">
            <v>32</v>
          </cell>
        </row>
        <row r="395">
          <cell r="C395" t="str">
            <v>BF3</v>
          </cell>
          <cell r="D395" t="str">
            <v>J</v>
          </cell>
          <cell r="E395" t="str">
            <v>L07</v>
          </cell>
          <cell r="F395">
            <v>8</v>
          </cell>
        </row>
        <row r="396">
          <cell r="C396" t="str">
            <v>BF3</v>
          </cell>
          <cell r="D396" t="str">
            <v>J</v>
          </cell>
          <cell r="E396" t="str">
            <v>L09</v>
          </cell>
          <cell r="F396">
            <v>16</v>
          </cell>
        </row>
        <row r="397">
          <cell r="C397" t="str">
            <v>BF3</v>
          </cell>
          <cell r="D397" t="str">
            <v>L</v>
          </cell>
          <cell r="E397" t="str">
            <v>L00</v>
          </cell>
          <cell r="F397">
            <v>8</v>
          </cell>
        </row>
        <row r="398">
          <cell r="C398" t="str">
            <v>BF3</v>
          </cell>
          <cell r="D398" t="str">
            <v>L</v>
          </cell>
          <cell r="E398" t="str">
            <v>L01</v>
          </cell>
          <cell r="F398">
            <v>16</v>
          </cell>
        </row>
        <row r="399">
          <cell r="C399" t="str">
            <v>BF3</v>
          </cell>
          <cell r="D399" t="str">
            <v>L</v>
          </cell>
          <cell r="E399" t="str">
            <v>L03</v>
          </cell>
          <cell r="F399">
            <v>248</v>
          </cell>
        </row>
        <row r="400">
          <cell r="C400" t="str">
            <v>BF3</v>
          </cell>
          <cell r="D400" t="str">
            <v>L</v>
          </cell>
          <cell r="E400" t="str">
            <v>L04</v>
          </cell>
          <cell r="F400">
            <v>72</v>
          </cell>
        </row>
        <row r="401">
          <cell r="C401" t="str">
            <v>BF3</v>
          </cell>
          <cell r="D401" t="str">
            <v>L</v>
          </cell>
          <cell r="E401" t="str">
            <v>L05</v>
          </cell>
          <cell r="F401">
            <v>32</v>
          </cell>
        </row>
        <row r="402">
          <cell r="C402" t="str">
            <v>BF3</v>
          </cell>
          <cell r="D402" t="str">
            <v>L</v>
          </cell>
          <cell r="E402" t="str">
            <v>L08</v>
          </cell>
          <cell r="F402">
            <v>32</v>
          </cell>
        </row>
        <row r="403">
          <cell r="C403" t="str">
            <v>BF3</v>
          </cell>
          <cell r="D403" t="str">
            <v>L</v>
          </cell>
          <cell r="E403" t="str">
            <v>L07</v>
          </cell>
          <cell r="F403">
            <v>8</v>
          </cell>
        </row>
        <row r="404">
          <cell r="C404" t="str">
            <v>BF3</v>
          </cell>
          <cell r="D404" t="str">
            <v>L</v>
          </cell>
          <cell r="E404" t="str">
            <v>L09</v>
          </cell>
          <cell r="F404">
            <v>16</v>
          </cell>
        </row>
        <row r="405">
          <cell r="C405" t="str">
            <v>BF3</v>
          </cell>
          <cell r="D405" t="str">
            <v>L</v>
          </cell>
          <cell r="E405" t="str">
            <v>L00</v>
          </cell>
          <cell r="F405">
            <v>5.5</v>
          </cell>
        </row>
        <row r="406">
          <cell r="C406" t="str">
            <v>BF3</v>
          </cell>
          <cell r="D406" t="str">
            <v>L</v>
          </cell>
          <cell r="E406" t="str">
            <v>L01</v>
          </cell>
          <cell r="F406">
            <v>11</v>
          </cell>
        </row>
        <row r="407">
          <cell r="C407" t="str">
            <v>BF3</v>
          </cell>
          <cell r="D407" t="str">
            <v>L</v>
          </cell>
          <cell r="E407" t="str">
            <v>L03</v>
          </cell>
          <cell r="F407">
            <v>170.5</v>
          </cell>
        </row>
        <row r="408">
          <cell r="C408" t="str">
            <v>BF3</v>
          </cell>
          <cell r="D408" t="str">
            <v>L</v>
          </cell>
          <cell r="E408" t="str">
            <v>L04</v>
          </cell>
          <cell r="F408">
            <v>49.5</v>
          </cell>
        </row>
        <row r="409">
          <cell r="C409" t="str">
            <v>BF3</v>
          </cell>
          <cell r="D409" t="str">
            <v>L</v>
          </cell>
          <cell r="E409" t="str">
            <v>L05</v>
          </cell>
          <cell r="F409">
            <v>22</v>
          </cell>
        </row>
        <row r="410">
          <cell r="C410" t="str">
            <v>BF3</v>
          </cell>
          <cell r="D410" t="str">
            <v>L</v>
          </cell>
          <cell r="E410" t="str">
            <v>L08</v>
          </cell>
          <cell r="F410">
            <v>22</v>
          </cell>
        </row>
        <row r="411">
          <cell r="C411" t="str">
            <v>BF3</v>
          </cell>
          <cell r="D411" t="str">
            <v>L</v>
          </cell>
          <cell r="E411" t="str">
            <v>L07</v>
          </cell>
          <cell r="F411">
            <v>5.5</v>
          </cell>
        </row>
        <row r="412">
          <cell r="C412" t="str">
            <v>BF3</v>
          </cell>
          <cell r="D412" t="str">
            <v>L</v>
          </cell>
          <cell r="E412" t="str">
            <v>L09</v>
          </cell>
          <cell r="F412">
            <v>11</v>
          </cell>
        </row>
        <row r="413">
          <cell r="C413" t="str">
            <v>BF3</v>
          </cell>
          <cell r="D413" t="str">
            <v>L</v>
          </cell>
          <cell r="E413" t="str">
            <v>L00</v>
          </cell>
          <cell r="F413">
            <v>25.5</v>
          </cell>
        </row>
        <row r="414">
          <cell r="C414" t="str">
            <v>BF3</v>
          </cell>
          <cell r="D414" t="str">
            <v>L</v>
          </cell>
          <cell r="E414" t="str">
            <v>L01</v>
          </cell>
          <cell r="F414">
            <v>51</v>
          </cell>
        </row>
        <row r="415">
          <cell r="C415" t="str">
            <v>BF3</v>
          </cell>
          <cell r="D415" t="str">
            <v>L</v>
          </cell>
          <cell r="E415" t="str">
            <v>L03</v>
          </cell>
          <cell r="F415">
            <v>790.5</v>
          </cell>
        </row>
        <row r="416">
          <cell r="C416" t="str">
            <v>BF3</v>
          </cell>
          <cell r="D416" t="str">
            <v>L</v>
          </cell>
          <cell r="E416" t="str">
            <v>L04</v>
          </cell>
          <cell r="F416">
            <v>229.5</v>
          </cell>
        </row>
        <row r="417">
          <cell r="C417" t="str">
            <v>BF3</v>
          </cell>
          <cell r="D417" t="str">
            <v>L</v>
          </cell>
          <cell r="E417" t="str">
            <v>L05</v>
          </cell>
          <cell r="F417">
            <v>102</v>
          </cell>
        </row>
        <row r="418">
          <cell r="C418" t="str">
            <v>BF3</v>
          </cell>
          <cell r="D418" t="str">
            <v>L</v>
          </cell>
          <cell r="E418" t="str">
            <v>L08</v>
          </cell>
          <cell r="F418">
            <v>102</v>
          </cell>
        </row>
        <row r="419">
          <cell r="C419" t="str">
            <v>BF3</v>
          </cell>
          <cell r="D419" t="str">
            <v>L</v>
          </cell>
          <cell r="E419" t="str">
            <v>L07</v>
          </cell>
          <cell r="F419">
            <v>25.5</v>
          </cell>
        </row>
        <row r="420">
          <cell r="C420" t="str">
            <v>BF3</v>
          </cell>
          <cell r="D420" t="str">
            <v>L</v>
          </cell>
          <cell r="E420" t="str">
            <v>L09</v>
          </cell>
          <cell r="F420">
            <v>51</v>
          </cell>
        </row>
        <row r="421">
          <cell r="C421" t="str">
            <v>BF3</v>
          </cell>
          <cell r="D421" t="str">
            <v>M</v>
          </cell>
          <cell r="E421" t="str">
            <v>L00</v>
          </cell>
          <cell r="F421">
            <v>6</v>
          </cell>
        </row>
        <row r="422">
          <cell r="C422" t="str">
            <v>BF3</v>
          </cell>
          <cell r="D422" t="str">
            <v>M</v>
          </cell>
          <cell r="E422" t="str">
            <v>L01</v>
          </cell>
          <cell r="F422">
            <v>12</v>
          </cell>
        </row>
        <row r="423">
          <cell r="C423" t="str">
            <v>BF3</v>
          </cell>
          <cell r="D423" t="str">
            <v>M</v>
          </cell>
          <cell r="E423" t="str">
            <v>L03</v>
          </cell>
          <cell r="F423">
            <v>186</v>
          </cell>
        </row>
        <row r="424">
          <cell r="C424" t="str">
            <v>BF3</v>
          </cell>
          <cell r="D424" t="str">
            <v>M</v>
          </cell>
          <cell r="E424" t="str">
            <v>L04</v>
          </cell>
          <cell r="F424">
            <v>54</v>
          </cell>
        </row>
        <row r="425">
          <cell r="C425" t="str">
            <v>BF3</v>
          </cell>
          <cell r="D425" t="str">
            <v>M</v>
          </cell>
          <cell r="E425" t="str">
            <v>L05</v>
          </cell>
          <cell r="F425">
            <v>24</v>
          </cell>
        </row>
        <row r="426">
          <cell r="C426" t="str">
            <v>BF3</v>
          </cell>
          <cell r="D426" t="str">
            <v>M</v>
          </cell>
          <cell r="E426" t="str">
            <v>L08</v>
          </cell>
          <cell r="F426">
            <v>24</v>
          </cell>
        </row>
        <row r="427">
          <cell r="C427" t="str">
            <v>BF3</v>
          </cell>
          <cell r="D427" t="str">
            <v>M</v>
          </cell>
          <cell r="E427" t="str">
            <v>L07</v>
          </cell>
          <cell r="F427">
            <v>6</v>
          </cell>
        </row>
        <row r="428">
          <cell r="C428" t="str">
            <v>BF3</v>
          </cell>
          <cell r="D428" t="str">
            <v>M</v>
          </cell>
          <cell r="E428" t="str">
            <v>L09</v>
          </cell>
          <cell r="F428">
            <v>12</v>
          </cell>
        </row>
        <row r="429">
          <cell r="C429" t="str">
            <v>BF3</v>
          </cell>
          <cell r="D429" t="str">
            <v>M</v>
          </cell>
          <cell r="E429" t="str">
            <v>L00</v>
          </cell>
          <cell r="F429">
            <v>4</v>
          </cell>
        </row>
        <row r="430">
          <cell r="C430" t="str">
            <v>BF3</v>
          </cell>
          <cell r="D430" t="str">
            <v>M</v>
          </cell>
          <cell r="E430" t="str">
            <v>L01</v>
          </cell>
          <cell r="F430">
            <v>8</v>
          </cell>
        </row>
        <row r="431">
          <cell r="C431" t="str">
            <v>BF3</v>
          </cell>
          <cell r="D431" t="str">
            <v>M</v>
          </cell>
          <cell r="E431" t="str">
            <v>L03</v>
          </cell>
          <cell r="F431">
            <v>124</v>
          </cell>
        </row>
        <row r="432">
          <cell r="C432" t="str">
            <v>BF3</v>
          </cell>
          <cell r="D432" t="str">
            <v>M</v>
          </cell>
          <cell r="E432" t="str">
            <v>L04</v>
          </cell>
          <cell r="F432">
            <v>36</v>
          </cell>
        </row>
        <row r="433">
          <cell r="C433" t="str">
            <v>BF3</v>
          </cell>
          <cell r="D433" t="str">
            <v>M</v>
          </cell>
          <cell r="E433" t="str">
            <v>L05</v>
          </cell>
          <cell r="F433">
            <v>16</v>
          </cell>
        </row>
        <row r="434">
          <cell r="C434" t="str">
            <v>BF3</v>
          </cell>
          <cell r="D434" t="str">
            <v>M</v>
          </cell>
          <cell r="E434" t="str">
            <v>L08</v>
          </cell>
          <cell r="F434">
            <v>16</v>
          </cell>
        </row>
        <row r="435">
          <cell r="C435" t="str">
            <v>BF3</v>
          </cell>
          <cell r="D435" t="str">
            <v>M</v>
          </cell>
          <cell r="E435" t="str">
            <v>L07</v>
          </cell>
          <cell r="F435">
            <v>4</v>
          </cell>
        </row>
        <row r="436">
          <cell r="C436" t="str">
            <v>BF3</v>
          </cell>
          <cell r="D436" t="str">
            <v>M</v>
          </cell>
          <cell r="E436" t="str">
            <v>L09</v>
          </cell>
          <cell r="F436">
            <v>8</v>
          </cell>
        </row>
        <row r="437">
          <cell r="C437" t="str">
            <v>BF3</v>
          </cell>
          <cell r="D437" t="str">
            <v>N</v>
          </cell>
          <cell r="E437" t="str">
            <v>L00</v>
          </cell>
          <cell r="F437">
            <v>5</v>
          </cell>
        </row>
        <row r="438">
          <cell r="C438" t="str">
            <v>BF3</v>
          </cell>
          <cell r="D438" t="str">
            <v>N</v>
          </cell>
          <cell r="E438" t="str">
            <v>L01</v>
          </cell>
          <cell r="F438">
            <v>10</v>
          </cell>
        </row>
        <row r="439">
          <cell r="C439" t="str">
            <v>BF3</v>
          </cell>
          <cell r="D439" t="str">
            <v>N</v>
          </cell>
          <cell r="E439" t="str">
            <v>L03</v>
          </cell>
          <cell r="F439">
            <v>155</v>
          </cell>
        </row>
        <row r="440">
          <cell r="C440" t="str">
            <v>BF3</v>
          </cell>
          <cell r="D440" t="str">
            <v>N</v>
          </cell>
          <cell r="E440" t="str">
            <v>L04</v>
          </cell>
          <cell r="F440">
            <v>45</v>
          </cell>
        </row>
        <row r="441">
          <cell r="C441" t="str">
            <v>BF3</v>
          </cell>
          <cell r="D441" t="str">
            <v>N</v>
          </cell>
          <cell r="E441" t="str">
            <v>L05</v>
          </cell>
          <cell r="F441">
            <v>20</v>
          </cell>
        </row>
        <row r="442">
          <cell r="C442" t="str">
            <v>BF3</v>
          </cell>
          <cell r="D442" t="str">
            <v>N</v>
          </cell>
          <cell r="E442" t="str">
            <v>L08</v>
          </cell>
          <cell r="F442">
            <v>20</v>
          </cell>
        </row>
        <row r="443">
          <cell r="C443" t="str">
            <v>BF3</v>
          </cell>
          <cell r="D443" t="str">
            <v>N</v>
          </cell>
          <cell r="E443" t="str">
            <v>L07</v>
          </cell>
          <cell r="F443">
            <v>5</v>
          </cell>
        </row>
        <row r="444">
          <cell r="C444" t="str">
            <v>BF3</v>
          </cell>
          <cell r="D444" t="str">
            <v>N</v>
          </cell>
          <cell r="E444" t="str">
            <v>L09</v>
          </cell>
          <cell r="F444">
            <v>10</v>
          </cell>
        </row>
        <row r="445">
          <cell r="C445" t="str">
            <v>BF3</v>
          </cell>
          <cell r="D445" t="str">
            <v>Q</v>
          </cell>
          <cell r="E445" t="str">
            <v>L00</v>
          </cell>
          <cell r="F445">
            <v>7</v>
          </cell>
        </row>
        <row r="446">
          <cell r="C446" t="str">
            <v>BF3</v>
          </cell>
          <cell r="D446" t="str">
            <v>Q</v>
          </cell>
          <cell r="E446" t="str">
            <v>L01</v>
          </cell>
          <cell r="F446">
            <v>14</v>
          </cell>
        </row>
        <row r="447">
          <cell r="C447" t="str">
            <v>BF3</v>
          </cell>
          <cell r="D447" t="str">
            <v>Q</v>
          </cell>
          <cell r="E447" t="str">
            <v>L03</v>
          </cell>
          <cell r="F447">
            <v>217</v>
          </cell>
        </row>
        <row r="448">
          <cell r="C448" t="str">
            <v>BF3</v>
          </cell>
          <cell r="D448" t="str">
            <v>Q</v>
          </cell>
          <cell r="E448" t="str">
            <v>L04</v>
          </cell>
          <cell r="F448">
            <v>63</v>
          </cell>
        </row>
        <row r="449">
          <cell r="C449" t="str">
            <v>BF3</v>
          </cell>
          <cell r="D449" t="str">
            <v>Q</v>
          </cell>
          <cell r="E449" t="str">
            <v>L05</v>
          </cell>
          <cell r="F449">
            <v>28</v>
          </cell>
        </row>
        <row r="450">
          <cell r="C450" t="str">
            <v>BF3</v>
          </cell>
          <cell r="D450" t="str">
            <v>Q</v>
          </cell>
          <cell r="E450" t="str">
            <v>L08</v>
          </cell>
          <cell r="F450">
            <v>28</v>
          </cell>
        </row>
        <row r="451">
          <cell r="C451" t="str">
            <v>BF3</v>
          </cell>
          <cell r="D451" t="str">
            <v>Q</v>
          </cell>
          <cell r="E451" t="str">
            <v>L07</v>
          </cell>
          <cell r="F451">
            <v>7</v>
          </cell>
        </row>
        <row r="452">
          <cell r="C452" t="str">
            <v>BF3</v>
          </cell>
          <cell r="D452" t="str">
            <v>Q</v>
          </cell>
          <cell r="E452" t="str">
            <v>L09</v>
          </cell>
          <cell r="F452">
            <v>14</v>
          </cell>
        </row>
        <row r="453">
          <cell r="C453" t="str">
            <v>BF3</v>
          </cell>
          <cell r="D453" t="str">
            <v>Q</v>
          </cell>
          <cell r="E453" t="str">
            <v>L00</v>
          </cell>
          <cell r="F453">
            <v>4</v>
          </cell>
        </row>
        <row r="454">
          <cell r="C454" t="str">
            <v>BF3</v>
          </cell>
          <cell r="D454" t="str">
            <v>Q</v>
          </cell>
          <cell r="E454" t="str">
            <v>L01</v>
          </cell>
          <cell r="F454">
            <v>8</v>
          </cell>
        </row>
        <row r="455">
          <cell r="C455" t="str">
            <v>BF3</v>
          </cell>
          <cell r="D455" t="str">
            <v>Q</v>
          </cell>
          <cell r="E455" t="str">
            <v>L03</v>
          </cell>
          <cell r="F455">
            <v>124</v>
          </cell>
        </row>
        <row r="456">
          <cell r="C456" t="str">
            <v>BF3</v>
          </cell>
          <cell r="D456" t="str">
            <v>Q</v>
          </cell>
          <cell r="E456" t="str">
            <v>L04</v>
          </cell>
          <cell r="F456">
            <v>36</v>
          </cell>
        </row>
        <row r="457">
          <cell r="C457" t="str">
            <v>BF3</v>
          </cell>
          <cell r="D457" t="str">
            <v>Q</v>
          </cell>
          <cell r="E457" t="str">
            <v>L05</v>
          </cell>
          <cell r="F457">
            <v>16</v>
          </cell>
        </row>
        <row r="458">
          <cell r="C458" t="str">
            <v>BF3</v>
          </cell>
          <cell r="D458" t="str">
            <v>Q</v>
          </cell>
          <cell r="E458" t="str">
            <v>L08</v>
          </cell>
          <cell r="F458">
            <v>16</v>
          </cell>
        </row>
        <row r="459">
          <cell r="C459" t="str">
            <v>BF3</v>
          </cell>
          <cell r="D459" t="str">
            <v>Q</v>
          </cell>
          <cell r="E459" t="str">
            <v>L07</v>
          </cell>
          <cell r="F459">
            <v>4</v>
          </cell>
        </row>
        <row r="460">
          <cell r="C460" t="str">
            <v>BF3</v>
          </cell>
          <cell r="D460" t="str">
            <v>Q</v>
          </cell>
          <cell r="E460" t="str">
            <v>L09</v>
          </cell>
          <cell r="F460">
            <v>8</v>
          </cell>
        </row>
        <row r="461">
          <cell r="C461" t="str">
            <v>BF3</v>
          </cell>
          <cell r="D461" t="str">
            <v>N</v>
          </cell>
          <cell r="E461" t="str">
            <v>L00</v>
          </cell>
          <cell r="F461">
            <v>4</v>
          </cell>
        </row>
        <row r="462">
          <cell r="C462" t="str">
            <v>BF3</v>
          </cell>
          <cell r="D462" t="str">
            <v>N</v>
          </cell>
          <cell r="E462" t="str">
            <v>L01</v>
          </cell>
          <cell r="F462">
            <v>8</v>
          </cell>
        </row>
        <row r="463">
          <cell r="C463" t="str">
            <v>BF3</v>
          </cell>
          <cell r="D463" t="str">
            <v>N</v>
          </cell>
          <cell r="E463" t="str">
            <v>L03</v>
          </cell>
          <cell r="F463">
            <v>124</v>
          </cell>
        </row>
        <row r="464">
          <cell r="C464" t="str">
            <v>BF3</v>
          </cell>
          <cell r="D464" t="str">
            <v>N</v>
          </cell>
          <cell r="E464" t="str">
            <v>L04</v>
          </cell>
          <cell r="F464">
            <v>36</v>
          </cell>
        </row>
        <row r="465">
          <cell r="C465" t="str">
            <v>BF3</v>
          </cell>
          <cell r="D465" t="str">
            <v>N</v>
          </cell>
          <cell r="E465" t="str">
            <v>L05</v>
          </cell>
          <cell r="F465">
            <v>16</v>
          </cell>
        </row>
        <row r="466">
          <cell r="C466" t="str">
            <v>BF3</v>
          </cell>
          <cell r="D466" t="str">
            <v>N</v>
          </cell>
          <cell r="E466" t="str">
            <v>L08</v>
          </cell>
          <cell r="F466">
            <v>16</v>
          </cell>
        </row>
        <row r="467">
          <cell r="C467" t="str">
            <v>BF3</v>
          </cell>
          <cell r="D467" t="str">
            <v>N</v>
          </cell>
          <cell r="E467" t="str">
            <v>L07</v>
          </cell>
          <cell r="F467">
            <v>4</v>
          </cell>
        </row>
        <row r="468">
          <cell r="C468" t="str">
            <v>BF3</v>
          </cell>
          <cell r="D468" t="str">
            <v>N</v>
          </cell>
          <cell r="E468" t="str">
            <v>L09</v>
          </cell>
          <cell r="F468">
            <v>8</v>
          </cell>
        </row>
        <row r="469">
          <cell r="C469" t="str">
            <v>BF3</v>
          </cell>
          <cell r="D469" t="str">
            <v>N</v>
          </cell>
          <cell r="E469" t="str">
            <v>L00</v>
          </cell>
          <cell r="F469">
            <v>3</v>
          </cell>
        </row>
        <row r="470">
          <cell r="C470" t="str">
            <v>BF3</v>
          </cell>
          <cell r="D470" t="str">
            <v>N</v>
          </cell>
          <cell r="E470" t="str">
            <v>L01</v>
          </cell>
          <cell r="F470">
            <v>6</v>
          </cell>
        </row>
        <row r="471">
          <cell r="C471" t="str">
            <v>BF3</v>
          </cell>
          <cell r="D471" t="str">
            <v>N</v>
          </cell>
          <cell r="E471" t="str">
            <v>L03</v>
          </cell>
          <cell r="F471">
            <v>93</v>
          </cell>
        </row>
        <row r="472">
          <cell r="C472" t="str">
            <v>BF3</v>
          </cell>
          <cell r="D472" t="str">
            <v>N</v>
          </cell>
          <cell r="E472" t="str">
            <v>L04</v>
          </cell>
          <cell r="F472">
            <v>27</v>
          </cell>
        </row>
        <row r="473">
          <cell r="C473" t="str">
            <v>BF3</v>
          </cell>
          <cell r="D473" t="str">
            <v>N</v>
          </cell>
          <cell r="E473" t="str">
            <v>L05</v>
          </cell>
          <cell r="F473">
            <v>12</v>
          </cell>
        </row>
        <row r="474">
          <cell r="C474" t="str">
            <v>BF3</v>
          </cell>
          <cell r="D474" t="str">
            <v>N</v>
          </cell>
          <cell r="E474" t="str">
            <v>L08</v>
          </cell>
          <cell r="F474">
            <v>12</v>
          </cell>
        </row>
        <row r="475">
          <cell r="C475" t="str">
            <v>BF3</v>
          </cell>
          <cell r="D475" t="str">
            <v>N</v>
          </cell>
          <cell r="E475" t="str">
            <v>L07</v>
          </cell>
          <cell r="F475">
            <v>3</v>
          </cell>
        </row>
        <row r="476">
          <cell r="C476" t="str">
            <v>BF3</v>
          </cell>
          <cell r="D476" t="str">
            <v>N</v>
          </cell>
          <cell r="E476" t="str">
            <v>L09</v>
          </cell>
          <cell r="F476">
            <v>6</v>
          </cell>
        </row>
        <row r="477">
          <cell r="C477" t="str">
            <v>BF3</v>
          </cell>
          <cell r="D477" t="str">
            <v>N</v>
          </cell>
          <cell r="E477" t="str">
            <v>L00</v>
          </cell>
          <cell r="F477">
            <v>7</v>
          </cell>
        </row>
        <row r="478">
          <cell r="C478" t="str">
            <v>BF3</v>
          </cell>
          <cell r="D478" t="str">
            <v>N</v>
          </cell>
          <cell r="E478" t="str">
            <v>L01</v>
          </cell>
          <cell r="F478">
            <v>14</v>
          </cell>
        </row>
        <row r="479">
          <cell r="C479" t="str">
            <v>BF3</v>
          </cell>
          <cell r="D479" t="str">
            <v>N</v>
          </cell>
          <cell r="E479" t="str">
            <v>L03</v>
          </cell>
          <cell r="F479">
            <v>217</v>
          </cell>
        </row>
        <row r="480">
          <cell r="C480" t="str">
            <v>BF3</v>
          </cell>
          <cell r="D480" t="str">
            <v>N</v>
          </cell>
          <cell r="E480" t="str">
            <v>L04</v>
          </cell>
          <cell r="F480">
            <v>63</v>
          </cell>
        </row>
        <row r="481">
          <cell r="C481" t="str">
            <v>BF3</v>
          </cell>
          <cell r="D481" t="str">
            <v>N</v>
          </cell>
          <cell r="E481" t="str">
            <v>L05</v>
          </cell>
          <cell r="F481">
            <v>28</v>
          </cell>
        </row>
        <row r="482">
          <cell r="C482" t="str">
            <v>BF3</v>
          </cell>
          <cell r="D482" t="str">
            <v>N</v>
          </cell>
          <cell r="E482" t="str">
            <v>L08</v>
          </cell>
          <cell r="F482">
            <v>28</v>
          </cell>
        </row>
        <row r="483">
          <cell r="C483" t="str">
            <v>BF3</v>
          </cell>
          <cell r="D483" t="str">
            <v>N</v>
          </cell>
          <cell r="E483" t="str">
            <v>L07</v>
          </cell>
          <cell r="F483">
            <v>7</v>
          </cell>
        </row>
        <row r="484">
          <cell r="C484" t="str">
            <v>BF3</v>
          </cell>
          <cell r="D484" t="str">
            <v>N</v>
          </cell>
          <cell r="E484" t="str">
            <v>L09</v>
          </cell>
          <cell r="F484">
            <v>14</v>
          </cell>
        </row>
        <row r="488">
          <cell r="C488" t="str">
            <v>BF6</v>
          </cell>
          <cell r="D488" t="str">
            <v>A</v>
          </cell>
          <cell r="E488" t="str">
            <v>L00</v>
          </cell>
          <cell r="F488">
            <v>2.0450000000000008</v>
          </cell>
        </row>
        <row r="489">
          <cell r="C489" t="str">
            <v>BF6</v>
          </cell>
          <cell r="D489" t="str">
            <v>A</v>
          </cell>
          <cell r="E489" t="str">
            <v>L01</v>
          </cell>
          <cell r="F489">
            <v>4.091000000000002</v>
          </cell>
        </row>
        <row r="490">
          <cell r="C490" t="str">
            <v>BF6</v>
          </cell>
          <cell r="D490" t="str">
            <v>A</v>
          </cell>
          <cell r="E490" t="str">
            <v>L09</v>
          </cell>
          <cell r="F490">
            <v>8.1820000000000039</v>
          </cell>
        </row>
        <row r="491">
          <cell r="C491" t="str">
            <v>BF6</v>
          </cell>
          <cell r="D491" t="str">
            <v>B</v>
          </cell>
          <cell r="E491" t="str">
            <v>L00</v>
          </cell>
          <cell r="F491">
            <v>2.3089999999999997</v>
          </cell>
        </row>
        <row r="492">
          <cell r="C492" t="str">
            <v>BF6</v>
          </cell>
          <cell r="D492" t="str">
            <v>B</v>
          </cell>
          <cell r="E492" t="str">
            <v>L01</v>
          </cell>
          <cell r="F492">
            <v>4.6189999999999989</v>
          </cell>
        </row>
        <row r="493">
          <cell r="C493" t="str">
            <v>BF6</v>
          </cell>
          <cell r="D493" t="str">
            <v>B</v>
          </cell>
          <cell r="E493" t="str">
            <v>L09</v>
          </cell>
          <cell r="F493">
            <v>9.2390000000000008</v>
          </cell>
        </row>
        <row r="494">
          <cell r="C494" t="str">
            <v>BF6</v>
          </cell>
          <cell r="D494" t="str">
            <v>C</v>
          </cell>
          <cell r="E494" t="str">
            <v>L00</v>
          </cell>
          <cell r="F494">
            <v>1.6480000000000004</v>
          </cell>
        </row>
        <row r="495">
          <cell r="C495" t="str">
            <v>BF6</v>
          </cell>
          <cell r="D495" t="str">
            <v>C</v>
          </cell>
          <cell r="E495" t="str">
            <v>L01</v>
          </cell>
          <cell r="F495">
            <v>3.2959999999999998</v>
          </cell>
        </row>
        <row r="496">
          <cell r="C496" t="str">
            <v>BF6</v>
          </cell>
          <cell r="D496" t="str">
            <v>C</v>
          </cell>
          <cell r="E496" t="str">
            <v>L09</v>
          </cell>
          <cell r="F496">
            <v>6.5919999999999996</v>
          </cell>
        </row>
        <row r="497">
          <cell r="C497" t="str">
            <v>BF6</v>
          </cell>
          <cell r="D497" t="str">
            <v>D</v>
          </cell>
          <cell r="E497" t="str">
            <v>L00</v>
          </cell>
          <cell r="F497">
            <v>2.0839999999999996</v>
          </cell>
        </row>
        <row r="498">
          <cell r="C498" t="str">
            <v>BF6</v>
          </cell>
          <cell r="D498" t="str">
            <v>D</v>
          </cell>
          <cell r="E498" t="str">
            <v>L01</v>
          </cell>
          <cell r="F498">
            <v>4.1690000000000005</v>
          </cell>
        </row>
        <row r="499">
          <cell r="C499" t="str">
            <v>BF6</v>
          </cell>
          <cell r="D499" t="str">
            <v>D</v>
          </cell>
          <cell r="E499" t="str">
            <v>L09</v>
          </cell>
          <cell r="F499">
            <v>8.3369999999999997</v>
          </cell>
        </row>
        <row r="500">
          <cell r="C500" t="str">
            <v>BF6</v>
          </cell>
          <cell r="D500" t="str">
            <v>E</v>
          </cell>
          <cell r="E500" t="str">
            <v>L00</v>
          </cell>
          <cell r="F500">
            <v>5.5999999999999994E-2</v>
          </cell>
        </row>
        <row r="501">
          <cell r="C501" t="str">
            <v>BF6</v>
          </cell>
          <cell r="D501" t="str">
            <v>E</v>
          </cell>
          <cell r="E501" t="str">
            <v>L01</v>
          </cell>
          <cell r="F501">
            <v>0.11099999999999999</v>
          </cell>
        </row>
        <row r="502">
          <cell r="C502" t="str">
            <v>BF6</v>
          </cell>
          <cell r="D502" t="str">
            <v>E</v>
          </cell>
          <cell r="E502" t="str">
            <v>L09</v>
          </cell>
          <cell r="F502">
            <v>0.22300000000000003</v>
          </cell>
        </row>
        <row r="503">
          <cell r="C503" t="str">
            <v>E1</v>
          </cell>
          <cell r="D503" t="str">
            <v>F</v>
          </cell>
          <cell r="E503" t="str">
            <v>L00</v>
          </cell>
          <cell r="F503">
            <v>5.1760000000000002</v>
          </cell>
        </row>
        <row r="504">
          <cell r="C504" t="str">
            <v>E1</v>
          </cell>
          <cell r="D504" t="str">
            <v>F</v>
          </cell>
          <cell r="E504" t="str">
            <v>L01</v>
          </cell>
          <cell r="F504">
            <v>10.353999999999999</v>
          </cell>
        </row>
        <row r="505">
          <cell r="C505" t="str">
            <v>E1</v>
          </cell>
          <cell r="D505" t="str">
            <v>F</v>
          </cell>
          <cell r="E505" t="str">
            <v>L09</v>
          </cell>
          <cell r="F505">
            <v>20.707000000000001</v>
          </cell>
        </row>
        <row r="506">
          <cell r="C506" t="str">
            <v>BF6</v>
          </cell>
          <cell r="D506" t="str">
            <v>G</v>
          </cell>
          <cell r="E506" t="str">
            <v>L00</v>
          </cell>
          <cell r="F506">
            <v>2.335</v>
          </cell>
        </row>
        <row r="507">
          <cell r="C507" t="str">
            <v>BF6</v>
          </cell>
          <cell r="D507" t="str">
            <v>G</v>
          </cell>
          <cell r="E507" t="str">
            <v>L01</v>
          </cell>
          <cell r="F507">
            <v>4.6710000000000003</v>
          </cell>
        </row>
        <row r="508">
          <cell r="C508" t="str">
            <v>BF6</v>
          </cell>
          <cell r="D508" t="str">
            <v>G</v>
          </cell>
          <cell r="E508" t="str">
            <v>L09</v>
          </cell>
          <cell r="F508">
            <v>9.3410000000000011</v>
          </cell>
        </row>
        <row r="509">
          <cell r="C509" t="str">
            <v>BF6</v>
          </cell>
          <cell r="D509" t="str">
            <v>H</v>
          </cell>
          <cell r="E509" t="str">
            <v>L00</v>
          </cell>
          <cell r="F509">
            <v>1.8479999999999996</v>
          </cell>
        </row>
        <row r="510">
          <cell r="C510" t="str">
            <v>BF6</v>
          </cell>
          <cell r="D510" t="str">
            <v>H</v>
          </cell>
          <cell r="E510" t="str">
            <v>L01</v>
          </cell>
          <cell r="F510">
            <v>3.6969999999999992</v>
          </cell>
        </row>
        <row r="511">
          <cell r="C511" t="str">
            <v>BF6</v>
          </cell>
          <cell r="D511" t="str">
            <v>H</v>
          </cell>
          <cell r="E511" t="str">
            <v>L09</v>
          </cell>
          <cell r="F511">
            <v>7.394000000000001</v>
          </cell>
        </row>
        <row r="512">
          <cell r="C512" t="str">
            <v>BF6</v>
          </cell>
          <cell r="D512" t="str">
            <v>J</v>
          </cell>
          <cell r="E512" t="str">
            <v>L00</v>
          </cell>
          <cell r="F512">
            <v>2.4449999999999998</v>
          </cell>
        </row>
        <row r="513">
          <cell r="C513" t="str">
            <v>BF6</v>
          </cell>
          <cell r="D513" t="str">
            <v>J</v>
          </cell>
          <cell r="E513" t="str">
            <v>L01</v>
          </cell>
          <cell r="F513">
            <v>4.8899999999999997</v>
          </cell>
        </row>
        <row r="514">
          <cell r="C514" t="str">
            <v>BF6</v>
          </cell>
          <cell r="D514" t="str">
            <v>J</v>
          </cell>
          <cell r="E514" t="str">
            <v>L09</v>
          </cell>
          <cell r="F514">
            <v>9.7810000000000006</v>
          </cell>
        </row>
        <row r="515">
          <cell r="C515" t="str">
            <v>BF6</v>
          </cell>
          <cell r="D515" t="str">
            <v>K</v>
          </cell>
          <cell r="E515" t="str">
            <v>L00</v>
          </cell>
          <cell r="F515">
            <v>0.77100000000000002</v>
          </cell>
        </row>
        <row r="516">
          <cell r="C516" t="str">
            <v>BF6</v>
          </cell>
          <cell r="D516" t="str">
            <v>K</v>
          </cell>
          <cell r="E516" t="str">
            <v>L01</v>
          </cell>
          <cell r="F516">
            <v>0.34099999999999997</v>
          </cell>
        </row>
        <row r="517">
          <cell r="C517" t="str">
            <v>BF6</v>
          </cell>
          <cell r="D517" t="str">
            <v>K</v>
          </cell>
          <cell r="E517" t="str">
            <v>L09</v>
          </cell>
          <cell r="F517">
            <v>0.68499999999999994</v>
          </cell>
        </row>
        <row r="518">
          <cell r="C518" t="str">
            <v>BF6</v>
          </cell>
          <cell r="D518" t="str">
            <v>L</v>
          </cell>
          <cell r="E518" t="str">
            <v>L00</v>
          </cell>
          <cell r="F518">
            <v>3.0070000000000001</v>
          </cell>
        </row>
        <row r="519">
          <cell r="C519" t="str">
            <v>BF6</v>
          </cell>
          <cell r="D519" t="str">
            <v>L</v>
          </cell>
          <cell r="E519" t="str">
            <v>L01</v>
          </cell>
          <cell r="F519">
            <v>6.0149999999999979</v>
          </cell>
        </row>
        <row r="520">
          <cell r="C520" t="str">
            <v>BF6</v>
          </cell>
          <cell r="D520" t="str">
            <v>L</v>
          </cell>
          <cell r="E520" t="str">
            <v>L09</v>
          </cell>
          <cell r="F520">
            <v>12.030000000000003</v>
          </cell>
        </row>
        <row r="521">
          <cell r="C521" t="str">
            <v>BF6</v>
          </cell>
          <cell r="D521" t="str">
            <v>M</v>
          </cell>
          <cell r="E521" t="str">
            <v>L00</v>
          </cell>
          <cell r="F521">
            <v>9.4E-2</v>
          </cell>
        </row>
        <row r="522">
          <cell r="C522" t="str">
            <v>BF6</v>
          </cell>
          <cell r="D522" t="str">
            <v>M</v>
          </cell>
          <cell r="E522" t="str">
            <v>L01</v>
          </cell>
          <cell r="F522">
            <v>0.188</v>
          </cell>
        </row>
        <row r="523">
          <cell r="C523" t="str">
            <v>BF6</v>
          </cell>
          <cell r="D523" t="str">
            <v>M</v>
          </cell>
          <cell r="E523" t="str">
            <v>L09</v>
          </cell>
          <cell r="F523">
            <v>0.376</v>
          </cell>
        </row>
        <row r="524">
          <cell r="C524" t="str">
            <v>BF6</v>
          </cell>
          <cell r="D524" t="str">
            <v>M</v>
          </cell>
          <cell r="E524" t="str">
            <v>L00</v>
          </cell>
          <cell r="F524">
            <v>1.0899999999999999</v>
          </cell>
        </row>
        <row r="525">
          <cell r="C525" t="str">
            <v>BF6</v>
          </cell>
          <cell r="D525" t="str">
            <v>M</v>
          </cell>
          <cell r="E525" t="str">
            <v>L01</v>
          </cell>
          <cell r="F525">
            <v>2.181</v>
          </cell>
        </row>
        <row r="526">
          <cell r="C526" t="str">
            <v>BF6</v>
          </cell>
          <cell r="D526" t="str">
            <v>M</v>
          </cell>
          <cell r="E526" t="str">
            <v>L09</v>
          </cell>
          <cell r="F526">
            <v>4.3620000000000001</v>
          </cell>
        </row>
        <row r="527">
          <cell r="C527" t="str">
            <v>BF6</v>
          </cell>
          <cell r="D527" t="str">
            <v>N</v>
          </cell>
          <cell r="E527" t="str">
            <v>L00</v>
          </cell>
          <cell r="F527">
            <v>36.880000000000003</v>
          </cell>
        </row>
        <row r="528">
          <cell r="C528" t="str">
            <v>BF6</v>
          </cell>
          <cell r="D528" t="str">
            <v>N</v>
          </cell>
          <cell r="E528" t="str">
            <v>L01</v>
          </cell>
          <cell r="F528">
            <v>7.3770000000000016</v>
          </cell>
        </row>
        <row r="529">
          <cell r="C529" t="str">
            <v>BF6</v>
          </cell>
          <cell r="D529" t="str">
            <v>N</v>
          </cell>
          <cell r="E529" t="str">
            <v>L09</v>
          </cell>
          <cell r="F529">
            <v>14.753000000000004</v>
          </cell>
        </row>
        <row r="530">
          <cell r="C530" t="str">
            <v>BF6</v>
          </cell>
          <cell r="D530" t="str">
            <v>Q</v>
          </cell>
          <cell r="E530" t="str">
            <v>L00</v>
          </cell>
          <cell r="F530">
            <v>2.0489999999999999</v>
          </cell>
        </row>
        <row r="531">
          <cell r="C531" t="str">
            <v>BF6</v>
          </cell>
          <cell r="D531" t="str">
            <v>Q</v>
          </cell>
          <cell r="E531" t="str">
            <v>L01</v>
          </cell>
          <cell r="F531">
            <v>4.0989999999999993</v>
          </cell>
        </row>
        <row r="532">
          <cell r="C532" t="str">
            <v>BF6</v>
          </cell>
          <cell r="D532" t="str">
            <v>Q</v>
          </cell>
          <cell r="E532" t="str">
            <v>L09</v>
          </cell>
          <cell r="F532">
            <v>8.1980000000000004</v>
          </cell>
        </row>
        <row r="535">
          <cell r="C535" t="str">
            <v>BF7</v>
          </cell>
          <cell r="D535" t="str">
            <v>A</v>
          </cell>
          <cell r="E535" t="str">
            <v>L00</v>
          </cell>
          <cell r="F535">
            <v>14.096999999999998</v>
          </cell>
        </row>
        <row r="536">
          <cell r="C536" t="str">
            <v>BF7</v>
          </cell>
          <cell r="D536" t="str">
            <v>A</v>
          </cell>
          <cell r="E536" t="str">
            <v>L01</v>
          </cell>
          <cell r="F536">
            <v>28.193999999999996</v>
          </cell>
        </row>
        <row r="537">
          <cell r="C537" t="str">
            <v>BF7</v>
          </cell>
          <cell r="D537" t="str">
            <v>A</v>
          </cell>
          <cell r="E537" t="str">
            <v>L09</v>
          </cell>
          <cell r="F537">
            <v>112.77600000000001</v>
          </cell>
        </row>
        <row r="538">
          <cell r="C538" t="str">
            <v>BF7</v>
          </cell>
          <cell r="D538" t="str">
            <v>B</v>
          </cell>
          <cell r="E538" t="str">
            <v>L00</v>
          </cell>
          <cell r="F538">
            <v>14.545999999999998</v>
          </cell>
        </row>
        <row r="539">
          <cell r="C539" t="str">
            <v>BF7</v>
          </cell>
          <cell r="D539" t="str">
            <v>B</v>
          </cell>
          <cell r="E539" t="str">
            <v>L01</v>
          </cell>
          <cell r="F539">
            <v>29.093</v>
          </cell>
        </row>
        <row r="540">
          <cell r="C540" t="str">
            <v>BF7</v>
          </cell>
          <cell r="D540" t="str">
            <v>B</v>
          </cell>
          <cell r="E540" t="str">
            <v>L09</v>
          </cell>
          <cell r="F540">
            <v>116.37200000000001</v>
          </cell>
        </row>
        <row r="541">
          <cell r="C541" t="str">
            <v>BF7</v>
          </cell>
          <cell r="D541" t="str">
            <v>C</v>
          </cell>
          <cell r="E541" t="str">
            <v>L00</v>
          </cell>
          <cell r="F541">
            <v>10.954000000000001</v>
          </cell>
        </row>
        <row r="542">
          <cell r="C542" t="str">
            <v>BF7</v>
          </cell>
          <cell r="D542" t="str">
            <v>C</v>
          </cell>
          <cell r="E542" t="str">
            <v>L01</v>
          </cell>
          <cell r="F542">
            <v>21.908000000000001</v>
          </cell>
        </row>
        <row r="543">
          <cell r="C543" t="str">
            <v>BF7</v>
          </cell>
          <cell r="D543" t="str">
            <v>C</v>
          </cell>
          <cell r="E543" t="str">
            <v>L09</v>
          </cell>
          <cell r="F543">
            <v>97.634</v>
          </cell>
        </row>
        <row r="544">
          <cell r="C544" t="str">
            <v>BF7</v>
          </cell>
          <cell r="D544" t="str">
            <v>D</v>
          </cell>
          <cell r="E544" t="str">
            <v>L00</v>
          </cell>
          <cell r="F544">
            <v>12.760999999999997</v>
          </cell>
        </row>
        <row r="545">
          <cell r="C545" t="str">
            <v>BF7</v>
          </cell>
          <cell r="D545" t="str">
            <v>D</v>
          </cell>
          <cell r="E545" t="str">
            <v>L01</v>
          </cell>
          <cell r="F545">
            <v>25.523000000000003</v>
          </cell>
        </row>
        <row r="546">
          <cell r="C546" t="str">
            <v>BF7</v>
          </cell>
          <cell r="D546" t="str">
            <v>D</v>
          </cell>
          <cell r="E546" t="str">
            <v>L09</v>
          </cell>
          <cell r="F546">
            <v>102.09200000000001</v>
          </cell>
        </row>
        <row r="547">
          <cell r="C547" t="str">
            <v>BF7</v>
          </cell>
          <cell r="D547" t="str">
            <v>E</v>
          </cell>
          <cell r="E547" t="str">
            <v>L00</v>
          </cell>
          <cell r="F547">
            <v>0.39700000000000002</v>
          </cell>
        </row>
        <row r="548">
          <cell r="C548" t="str">
            <v>BF7</v>
          </cell>
          <cell r="D548" t="str">
            <v>E</v>
          </cell>
          <cell r="E548" t="str">
            <v>L01</v>
          </cell>
          <cell r="F548">
            <v>0.79500000000000004</v>
          </cell>
        </row>
        <row r="549">
          <cell r="C549" t="str">
            <v>BF7</v>
          </cell>
          <cell r="D549" t="str">
            <v>E</v>
          </cell>
          <cell r="E549" t="str">
            <v>L09</v>
          </cell>
          <cell r="F549">
            <v>3.1820000000000004</v>
          </cell>
        </row>
        <row r="550">
          <cell r="C550" t="str">
            <v>E2</v>
          </cell>
          <cell r="D550" t="str">
            <v>F</v>
          </cell>
          <cell r="E550" t="str">
            <v>L00</v>
          </cell>
          <cell r="F550">
            <v>33.499999999999993</v>
          </cell>
        </row>
        <row r="551">
          <cell r="C551" t="str">
            <v>E2</v>
          </cell>
          <cell r="D551" t="str">
            <v>F</v>
          </cell>
          <cell r="E551" t="str">
            <v>L01</v>
          </cell>
          <cell r="F551">
            <v>66.999999999999986</v>
          </cell>
        </row>
        <row r="552">
          <cell r="C552" t="str">
            <v>E2</v>
          </cell>
          <cell r="D552" t="str">
            <v>F</v>
          </cell>
          <cell r="E552" t="str">
            <v>L09</v>
          </cell>
          <cell r="F552">
            <v>268.03000000000009</v>
          </cell>
        </row>
        <row r="553">
          <cell r="C553" t="str">
            <v>BF7</v>
          </cell>
          <cell r="D553" t="str">
            <v>G</v>
          </cell>
          <cell r="E553" t="str">
            <v>L00</v>
          </cell>
          <cell r="F553">
            <v>15.989999999999998</v>
          </cell>
        </row>
        <row r="554">
          <cell r="C554" t="str">
            <v>BF7</v>
          </cell>
          <cell r="D554" t="str">
            <v>G</v>
          </cell>
          <cell r="E554" t="str">
            <v>L01</v>
          </cell>
          <cell r="F554">
            <v>31.987000000000002</v>
          </cell>
        </row>
        <row r="555">
          <cell r="C555" t="str">
            <v>BF7</v>
          </cell>
          <cell r="D555" t="str">
            <v>G</v>
          </cell>
          <cell r="E555" t="str">
            <v>L09</v>
          </cell>
          <cell r="F555">
            <v>127.95</v>
          </cell>
        </row>
        <row r="556">
          <cell r="C556" t="str">
            <v>BF7</v>
          </cell>
          <cell r="D556" t="str">
            <v>H</v>
          </cell>
          <cell r="E556" t="str">
            <v>L00</v>
          </cell>
          <cell r="F556">
            <v>12.523</v>
          </cell>
        </row>
        <row r="557">
          <cell r="C557" t="str">
            <v>BF7</v>
          </cell>
          <cell r="D557" t="str">
            <v>H</v>
          </cell>
          <cell r="E557" t="str">
            <v>L01</v>
          </cell>
          <cell r="F557">
            <v>25.047000000000008</v>
          </cell>
        </row>
        <row r="558">
          <cell r="C558" t="str">
            <v>BF7</v>
          </cell>
          <cell r="D558" t="str">
            <v>H</v>
          </cell>
          <cell r="E558" t="str">
            <v>L09</v>
          </cell>
          <cell r="F558">
            <v>100.18800000000003</v>
          </cell>
        </row>
        <row r="559">
          <cell r="C559" t="str">
            <v>BF7</v>
          </cell>
          <cell r="D559" t="str">
            <v>J</v>
          </cell>
          <cell r="E559" t="str">
            <v>L00</v>
          </cell>
          <cell r="F559">
            <v>14.740999999999998</v>
          </cell>
        </row>
        <row r="560">
          <cell r="C560" t="str">
            <v>BF7</v>
          </cell>
          <cell r="D560" t="str">
            <v>J</v>
          </cell>
          <cell r="E560" t="str">
            <v>L01</v>
          </cell>
          <cell r="F560">
            <v>29.48</v>
          </cell>
        </row>
        <row r="561">
          <cell r="C561" t="str">
            <v>BF7</v>
          </cell>
          <cell r="D561" t="str">
            <v>J</v>
          </cell>
          <cell r="E561" t="str">
            <v>L09</v>
          </cell>
          <cell r="F561">
            <v>117.92999999999998</v>
          </cell>
        </row>
        <row r="562">
          <cell r="C562" t="str">
            <v>BF7</v>
          </cell>
          <cell r="D562" t="str">
            <v>K</v>
          </cell>
          <cell r="E562" t="str">
            <v>L00</v>
          </cell>
          <cell r="F562">
            <v>1.29</v>
          </cell>
        </row>
        <row r="563">
          <cell r="C563" t="str">
            <v>BF7</v>
          </cell>
          <cell r="D563" t="str">
            <v>K</v>
          </cell>
          <cell r="E563" t="str">
            <v>L01</v>
          </cell>
          <cell r="F563">
            <v>2.58</v>
          </cell>
        </row>
        <row r="564">
          <cell r="C564" t="str">
            <v>BF7</v>
          </cell>
          <cell r="D564" t="str">
            <v>K</v>
          </cell>
          <cell r="E564" t="str">
            <v>L09</v>
          </cell>
          <cell r="F564">
            <v>10.32</v>
          </cell>
        </row>
        <row r="565">
          <cell r="C565" t="str">
            <v>BF7</v>
          </cell>
          <cell r="D565" t="str">
            <v>L</v>
          </cell>
          <cell r="E565" t="str">
            <v>L00</v>
          </cell>
          <cell r="F565">
            <v>19.890000000000004</v>
          </cell>
        </row>
        <row r="566">
          <cell r="C566" t="str">
            <v>BF7</v>
          </cell>
          <cell r="D566" t="str">
            <v>L</v>
          </cell>
          <cell r="E566" t="str">
            <v>L01</v>
          </cell>
          <cell r="F566">
            <v>39.780000000000008</v>
          </cell>
        </row>
        <row r="567">
          <cell r="C567" t="str">
            <v>BF7</v>
          </cell>
          <cell r="D567" t="str">
            <v>L</v>
          </cell>
          <cell r="E567" t="str">
            <v>L09</v>
          </cell>
          <cell r="F567">
            <v>159.12200000000004</v>
          </cell>
        </row>
        <row r="568">
          <cell r="C568" t="str">
            <v>BF7</v>
          </cell>
          <cell r="D568" t="str">
            <v>M</v>
          </cell>
          <cell r="E568" t="str">
            <v>L00</v>
          </cell>
          <cell r="F568">
            <v>0.65500000000000003</v>
          </cell>
        </row>
        <row r="569">
          <cell r="C569" t="str">
            <v>BF7</v>
          </cell>
          <cell r="D569" t="str">
            <v>M</v>
          </cell>
          <cell r="E569" t="str">
            <v>L01</v>
          </cell>
          <cell r="F569">
            <v>1.3199999999999998</v>
          </cell>
        </row>
        <row r="570">
          <cell r="C570" t="str">
            <v>BF7</v>
          </cell>
          <cell r="D570" t="str">
            <v>M</v>
          </cell>
          <cell r="E570" t="str">
            <v>L09</v>
          </cell>
          <cell r="F570">
            <v>5.24</v>
          </cell>
        </row>
        <row r="571">
          <cell r="C571" t="str">
            <v>BF7</v>
          </cell>
          <cell r="D571" t="str">
            <v>M</v>
          </cell>
          <cell r="E571" t="str">
            <v>L00</v>
          </cell>
          <cell r="F571">
            <v>6.58</v>
          </cell>
        </row>
        <row r="572">
          <cell r="C572" t="str">
            <v>BF7</v>
          </cell>
          <cell r="D572" t="str">
            <v>M</v>
          </cell>
          <cell r="E572" t="str">
            <v>L01</v>
          </cell>
          <cell r="F572">
            <v>13.165000000000001</v>
          </cell>
        </row>
        <row r="573">
          <cell r="C573" t="str">
            <v>BF7</v>
          </cell>
          <cell r="D573" t="str">
            <v>M</v>
          </cell>
          <cell r="E573" t="str">
            <v>L09</v>
          </cell>
          <cell r="F573">
            <v>52.662000000000006</v>
          </cell>
        </row>
        <row r="574">
          <cell r="C574" t="str">
            <v>BF7</v>
          </cell>
          <cell r="D574" t="str">
            <v>N</v>
          </cell>
          <cell r="E574" t="str">
            <v>L00</v>
          </cell>
          <cell r="F574">
            <v>19.341000000000001</v>
          </cell>
        </row>
        <row r="575">
          <cell r="C575" t="str">
            <v>BF7</v>
          </cell>
          <cell r="D575" t="str">
            <v>N</v>
          </cell>
          <cell r="E575" t="str">
            <v>L01</v>
          </cell>
          <cell r="F575">
            <v>38.68</v>
          </cell>
        </row>
        <row r="576">
          <cell r="C576" t="str">
            <v>BF7</v>
          </cell>
          <cell r="D576" t="str">
            <v>N</v>
          </cell>
          <cell r="E576" t="str">
            <v>L09</v>
          </cell>
          <cell r="F576">
            <v>154.73000000000002</v>
          </cell>
        </row>
        <row r="577">
          <cell r="C577" t="str">
            <v>BF7</v>
          </cell>
          <cell r="D577" t="str">
            <v>Q</v>
          </cell>
          <cell r="E577" t="str">
            <v>L00</v>
          </cell>
          <cell r="F577">
            <v>11.445999999999998</v>
          </cell>
        </row>
        <row r="578">
          <cell r="C578" t="str">
            <v>BF7</v>
          </cell>
          <cell r="D578" t="str">
            <v>Q</v>
          </cell>
          <cell r="E578" t="str">
            <v>L01</v>
          </cell>
          <cell r="F578">
            <v>22.89</v>
          </cell>
        </row>
        <row r="579">
          <cell r="C579" t="str">
            <v>BF7</v>
          </cell>
          <cell r="D579" t="str">
            <v>Q</v>
          </cell>
          <cell r="E579" t="str">
            <v>L09</v>
          </cell>
          <cell r="F579">
            <v>91.573999999999998</v>
          </cell>
        </row>
        <row r="583">
          <cell r="C583" t="str">
            <v>BC1</v>
          </cell>
          <cell r="D583" t="str">
            <v>A</v>
          </cell>
          <cell r="E583" t="str">
            <v>L00</v>
          </cell>
          <cell r="F583">
            <v>3</v>
          </cell>
        </row>
        <row r="584">
          <cell r="C584" t="str">
            <v>BC1</v>
          </cell>
          <cell r="D584" t="str">
            <v>A</v>
          </cell>
          <cell r="E584" t="str">
            <v>L01</v>
          </cell>
          <cell r="F584">
            <v>3</v>
          </cell>
        </row>
        <row r="585">
          <cell r="C585" t="str">
            <v>BC1</v>
          </cell>
          <cell r="D585" t="str">
            <v>A</v>
          </cell>
          <cell r="E585" t="str">
            <v>L03</v>
          </cell>
          <cell r="F585">
            <v>30</v>
          </cell>
        </row>
        <row r="586">
          <cell r="C586" t="str">
            <v>BC1</v>
          </cell>
          <cell r="D586" t="str">
            <v>A</v>
          </cell>
          <cell r="E586" t="str">
            <v>L04</v>
          </cell>
          <cell r="F586">
            <v>6</v>
          </cell>
        </row>
        <row r="587">
          <cell r="C587" t="str">
            <v>BC1</v>
          </cell>
          <cell r="D587" t="str">
            <v>A</v>
          </cell>
          <cell r="E587" t="str">
            <v>L05</v>
          </cell>
          <cell r="F587">
            <v>12</v>
          </cell>
        </row>
        <row r="588">
          <cell r="C588" t="str">
            <v>BC1</v>
          </cell>
          <cell r="D588" t="str">
            <v>A</v>
          </cell>
          <cell r="E588" t="str">
            <v>L08</v>
          </cell>
          <cell r="F588">
            <v>3</v>
          </cell>
        </row>
        <row r="589">
          <cell r="C589" t="str">
            <v>BC1</v>
          </cell>
          <cell r="D589" t="str">
            <v>A</v>
          </cell>
          <cell r="E589" t="str">
            <v>L07</v>
          </cell>
          <cell r="F589">
            <v>3</v>
          </cell>
        </row>
        <row r="590">
          <cell r="C590" t="str">
            <v>BC1</v>
          </cell>
          <cell r="D590" t="str">
            <v>A</v>
          </cell>
          <cell r="E590" t="str">
            <v>L08</v>
          </cell>
          <cell r="F590">
            <v>6</v>
          </cell>
        </row>
        <row r="591">
          <cell r="C591" t="str">
            <v>BC1</v>
          </cell>
          <cell r="D591" t="str">
            <v>A</v>
          </cell>
          <cell r="E591" t="str">
            <v>L00</v>
          </cell>
          <cell r="F591">
            <v>27.5</v>
          </cell>
        </row>
        <row r="592">
          <cell r="C592" t="str">
            <v>BC1</v>
          </cell>
          <cell r="D592" t="str">
            <v>A</v>
          </cell>
          <cell r="E592" t="str">
            <v>L01</v>
          </cell>
          <cell r="F592">
            <v>27.5</v>
          </cell>
        </row>
        <row r="593">
          <cell r="C593" t="str">
            <v>BC1</v>
          </cell>
          <cell r="D593" t="str">
            <v>A</v>
          </cell>
          <cell r="E593" t="str">
            <v>L03</v>
          </cell>
          <cell r="F593">
            <v>275</v>
          </cell>
        </row>
        <row r="594">
          <cell r="C594" t="str">
            <v>BC1</v>
          </cell>
          <cell r="D594" t="str">
            <v>A</v>
          </cell>
          <cell r="E594" t="str">
            <v>L04</v>
          </cell>
          <cell r="F594">
            <v>55</v>
          </cell>
        </row>
        <row r="595">
          <cell r="C595" t="str">
            <v>BC1</v>
          </cell>
          <cell r="D595" t="str">
            <v>A</v>
          </cell>
          <cell r="E595" t="str">
            <v>L05</v>
          </cell>
          <cell r="F595">
            <v>110</v>
          </cell>
        </row>
        <row r="596">
          <cell r="C596" t="str">
            <v>BC1</v>
          </cell>
          <cell r="D596" t="str">
            <v>A</v>
          </cell>
          <cell r="E596" t="str">
            <v>L08</v>
          </cell>
          <cell r="F596">
            <v>27.5</v>
          </cell>
        </row>
        <row r="597">
          <cell r="C597" t="str">
            <v>BC1</v>
          </cell>
          <cell r="D597" t="str">
            <v>A</v>
          </cell>
          <cell r="E597" t="str">
            <v>L07</v>
          </cell>
          <cell r="F597">
            <v>27.5</v>
          </cell>
        </row>
        <row r="598">
          <cell r="C598" t="str">
            <v>BC1</v>
          </cell>
          <cell r="D598" t="str">
            <v>A</v>
          </cell>
          <cell r="E598" t="str">
            <v>L08</v>
          </cell>
          <cell r="F598">
            <v>55</v>
          </cell>
        </row>
        <row r="599">
          <cell r="C599" t="str">
            <v>BC1</v>
          </cell>
          <cell r="D599" t="str">
            <v>B</v>
          </cell>
          <cell r="E599" t="str">
            <v>L00</v>
          </cell>
          <cell r="F599">
            <v>16.5</v>
          </cell>
        </row>
        <row r="600">
          <cell r="C600" t="str">
            <v>BC1</v>
          </cell>
          <cell r="D600" t="str">
            <v>B</v>
          </cell>
          <cell r="E600" t="str">
            <v>L01</v>
          </cell>
          <cell r="F600">
            <v>16.5</v>
          </cell>
        </row>
        <row r="601">
          <cell r="C601" t="str">
            <v>BC1</v>
          </cell>
          <cell r="D601" t="str">
            <v>B</v>
          </cell>
          <cell r="E601" t="str">
            <v>L03</v>
          </cell>
          <cell r="F601">
            <v>165</v>
          </cell>
        </row>
        <row r="602">
          <cell r="C602" t="str">
            <v>BC1</v>
          </cell>
          <cell r="D602" t="str">
            <v>B</v>
          </cell>
          <cell r="E602" t="str">
            <v>L04</v>
          </cell>
          <cell r="F602">
            <v>33</v>
          </cell>
        </row>
        <row r="603">
          <cell r="C603" t="str">
            <v>BC1</v>
          </cell>
          <cell r="D603" t="str">
            <v>B</v>
          </cell>
          <cell r="E603" t="str">
            <v>L05</v>
          </cell>
          <cell r="F603">
            <v>66</v>
          </cell>
        </row>
        <row r="604">
          <cell r="C604" t="str">
            <v>BC1</v>
          </cell>
          <cell r="D604" t="str">
            <v>B</v>
          </cell>
          <cell r="E604" t="str">
            <v>L08</v>
          </cell>
          <cell r="F604">
            <v>16.5</v>
          </cell>
        </row>
        <row r="605">
          <cell r="C605" t="str">
            <v>BC1</v>
          </cell>
          <cell r="D605" t="str">
            <v>B</v>
          </cell>
          <cell r="E605" t="str">
            <v>L07</v>
          </cell>
          <cell r="F605">
            <v>16.5</v>
          </cell>
        </row>
        <row r="606">
          <cell r="C606" t="str">
            <v>BC1</v>
          </cell>
          <cell r="D606" t="str">
            <v>B</v>
          </cell>
          <cell r="E606" t="str">
            <v>L08</v>
          </cell>
          <cell r="F606">
            <v>33</v>
          </cell>
        </row>
        <row r="607">
          <cell r="C607" t="str">
            <v>BC1</v>
          </cell>
          <cell r="D607" t="str">
            <v>B</v>
          </cell>
          <cell r="E607" t="str">
            <v>L00</v>
          </cell>
          <cell r="F607">
            <v>7</v>
          </cell>
        </row>
        <row r="608">
          <cell r="C608" t="str">
            <v>BC1</v>
          </cell>
          <cell r="D608" t="str">
            <v>B</v>
          </cell>
          <cell r="E608" t="str">
            <v>L01</v>
          </cell>
          <cell r="F608">
            <v>7</v>
          </cell>
        </row>
        <row r="609">
          <cell r="C609" t="str">
            <v>BC1</v>
          </cell>
          <cell r="D609" t="str">
            <v>B</v>
          </cell>
          <cell r="E609" t="str">
            <v>L03</v>
          </cell>
          <cell r="F609">
            <v>175</v>
          </cell>
        </row>
        <row r="610">
          <cell r="C610" t="str">
            <v>BC1</v>
          </cell>
          <cell r="D610" t="str">
            <v>B</v>
          </cell>
          <cell r="E610" t="str">
            <v>L04</v>
          </cell>
          <cell r="F610">
            <v>21</v>
          </cell>
        </row>
        <row r="611">
          <cell r="C611" t="str">
            <v>BC1</v>
          </cell>
          <cell r="D611" t="str">
            <v>B</v>
          </cell>
          <cell r="E611" t="str">
            <v>L05</v>
          </cell>
          <cell r="F611">
            <v>70</v>
          </cell>
        </row>
        <row r="612">
          <cell r="C612" t="str">
            <v>BC1</v>
          </cell>
          <cell r="D612" t="str">
            <v>B</v>
          </cell>
          <cell r="E612" t="str">
            <v>L08</v>
          </cell>
          <cell r="F612">
            <v>7</v>
          </cell>
        </row>
        <row r="613">
          <cell r="C613" t="str">
            <v>BC1</v>
          </cell>
          <cell r="D613" t="str">
            <v>B</v>
          </cell>
          <cell r="E613" t="str">
            <v>L07</v>
          </cell>
          <cell r="F613">
            <v>7</v>
          </cell>
        </row>
        <row r="614">
          <cell r="C614" t="str">
            <v>BC1</v>
          </cell>
          <cell r="D614" t="str">
            <v>B</v>
          </cell>
          <cell r="E614" t="str">
            <v>L08</v>
          </cell>
          <cell r="F614">
            <v>14</v>
          </cell>
        </row>
        <row r="615">
          <cell r="C615" t="str">
            <v>BC1</v>
          </cell>
          <cell r="D615" t="str">
            <v>B</v>
          </cell>
          <cell r="E615" t="str">
            <v>L00</v>
          </cell>
          <cell r="F615">
            <v>13</v>
          </cell>
        </row>
        <row r="616">
          <cell r="C616" t="str">
            <v>BC1</v>
          </cell>
          <cell r="D616" t="str">
            <v>B</v>
          </cell>
          <cell r="E616" t="str">
            <v>L01</v>
          </cell>
          <cell r="F616">
            <v>13</v>
          </cell>
        </row>
        <row r="617">
          <cell r="C617" t="str">
            <v>BC1</v>
          </cell>
          <cell r="D617" t="str">
            <v>B</v>
          </cell>
          <cell r="E617" t="str">
            <v>L03</v>
          </cell>
          <cell r="F617">
            <v>325</v>
          </cell>
        </row>
        <row r="618">
          <cell r="C618" t="str">
            <v>BC1</v>
          </cell>
          <cell r="D618" t="str">
            <v>B</v>
          </cell>
          <cell r="E618" t="str">
            <v>L04</v>
          </cell>
          <cell r="F618">
            <v>39</v>
          </cell>
        </row>
        <row r="619">
          <cell r="C619" t="str">
            <v>BC1</v>
          </cell>
          <cell r="D619" t="str">
            <v>B</v>
          </cell>
          <cell r="E619" t="str">
            <v>L05</v>
          </cell>
          <cell r="F619">
            <v>130</v>
          </cell>
        </row>
        <row r="620">
          <cell r="C620" t="str">
            <v>BC1</v>
          </cell>
          <cell r="D620" t="str">
            <v>B</v>
          </cell>
          <cell r="E620" t="str">
            <v>L08</v>
          </cell>
          <cell r="F620">
            <v>13</v>
          </cell>
        </row>
        <row r="621">
          <cell r="C621" t="str">
            <v>BC1</v>
          </cell>
          <cell r="D621" t="str">
            <v>B</v>
          </cell>
          <cell r="E621" t="str">
            <v>L07</v>
          </cell>
          <cell r="F621">
            <v>13</v>
          </cell>
        </row>
        <row r="622">
          <cell r="C622" t="str">
            <v>BC1</v>
          </cell>
          <cell r="D622" t="str">
            <v>B</v>
          </cell>
          <cell r="E622" t="str">
            <v>L08</v>
          </cell>
          <cell r="F622">
            <v>26</v>
          </cell>
        </row>
        <row r="623">
          <cell r="C623" t="str">
            <v>BC1</v>
          </cell>
          <cell r="D623" t="str">
            <v>C</v>
          </cell>
          <cell r="E623" t="str">
            <v>L00</v>
          </cell>
          <cell r="F623">
            <v>8.5</v>
          </cell>
        </row>
        <row r="624">
          <cell r="C624" t="str">
            <v>BC1</v>
          </cell>
          <cell r="D624" t="str">
            <v>C</v>
          </cell>
          <cell r="E624" t="str">
            <v>L01</v>
          </cell>
          <cell r="F624">
            <v>8.5</v>
          </cell>
        </row>
        <row r="625">
          <cell r="C625" t="str">
            <v>BC1</v>
          </cell>
          <cell r="D625" t="str">
            <v>C</v>
          </cell>
          <cell r="E625" t="str">
            <v>L03</v>
          </cell>
          <cell r="F625">
            <v>212.5</v>
          </cell>
        </row>
        <row r="626">
          <cell r="C626" t="str">
            <v>BC1</v>
          </cell>
          <cell r="D626" t="str">
            <v>C</v>
          </cell>
          <cell r="E626" t="str">
            <v>L04</v>
          </cell>
          <cell r="F626">
            <v>51</v>
          </cell>
        </row>
        <row r="627">
          <cell r="C627" t="str">
            <v>BC1</v>
          </cell>
          <cell r="D627" t="str">
            <v>C</v>
          </cell>
          <cell r="E627" t="str">
            <v>L05</v>
          </cell>
          <cell r="F627">
            <v>170</v>
          </cell>
        </row>
        <row r="628">
          <cell r="C628" t="str">
            <v>BC1</v>
          </cell>
          <cell r="D628" t="str">
            <v>C</v>
          </cell>
          <cell r="E628" t="str">
            <v>L08</v>
          </cell>
          <cell r="F628">
            <v>17</v>
          </cell>
        </row>
        <row r="629">
          <cell r="C629" t="str">
            <v>BC1</v>
          </cell>
          <cell r="D629" t="str">
            <v>C</v>
          </cell>
          <cell r="E629" t="str">
            <v>L07</v>
          </cell>
          <cell r="F629">
            <v>8.5</v>
          </cell>
        </row>
        <row r="630">
          <cell r="C630" t="str">
            <v>BC1</v>
          </cell>
          <cell r="D630" t="str">
            <v>C</v>
          </cell>
          <cell r="E630" t="str">
            <v>L08</v>
          </cell>
          <cell r="F630">
            <v>17</v>
          </cell>
        </row>
        <row r="631">
          <cell r="C631" t="str">
            <v>BC1</v>
          </cell>
          <cell r="D631" t="str">
            <v>C</v>
          </cell>
          <cell r="E631" t="str">
            <v>L00</v>
          </cell>
          <cell r="F631">
            <v>8</v>
          </cell>
        </row>
        <row r="632">
          <cell r="C632" t="str">
            <v>BC1</v>
          </cell>
          <cell r="D632" t="str">
            <v>C</v>
          </cell>
          <cell r="E632" t="str">
            <v>L01</v>
          </cell>
          <cell r="F632">
            <v>8.5</v>
          </cell>
        </row>
        <row r="633">
          <cell r="C633" t="str">
            <v>BC1</v>
          </cell>
          <cell r="D633" t="str">
            <v>C</v>
          </cell>
          <cell r="E633" t="str">
            <v>L03</v>
          </cell>
          <cell r="F633">
            <v>170</v>
          </cell>
        </row>
        <row r="634">
          <cell r="C634" t="str">
            <v>BC1</v>
          </cell>
          <cell r="D634" t="str">
            <v>C</v>
          </cell>
          <cell r="E634" t="str">
            <v>L04</v>
          </cell>
          <cell r="F634">
            <v>16</v>
          </cell>
        </row>
        <row r="635">
          <cell r="C635" t="str">
            <v>BC1</v>
          </cell>
          <cell r="D635" t="str">
            <v>C</v>
          </cell>
          <cell r="E635" t="str">
            <v>L05</v>
          </cell>
          <cell r="F635">
            <v>32</v>
          </cell>
        </row>
        <row r="636">
          <cell r="C636" t="str">
            <v>BC1</v>
          </cell>
          <cell r="D636" t="str">
            <v>C</v>
          </cell>
          <cell r="E636" t="str">
            <v>L08</v>
          </cell>
          <cell r="F636">
            <v>8.5</v>
          </cell>
        </row>
        <row r="637">
          <cell r="C637" t="str">
            <v>BC1</v>
          </cell>
          <cell r="D637" t="str">
            <v>C</v>
          </cell>
          <cell r="E637" t="str">
            <v>L07</v>
          </cell>
          <cell r="F637">
            <v>8.5</v>
          </cell>
        </row>
        <row r="638">
          <cell r="C638" t="str">
            <v>BC1</v>
          </cell>
          <cell r="D638" t="str">
            <v>C</v>
          </cell>
          <cell r="E638" t="str">
            <v>L08</v>
          </cell>
          <cell r="F638">
            <v>17</v>
          </cell>
        </row>
        <row r="639">
          <cell r="C639" t="str">
            <v>BC1</v>
          </cell>
          <cell r="D639" t="str">
            <v>C</v>
          </cell>
          <cell r="E639" t="str">
            <v>L00</v>
          </cell>
          <cell r="F639">
            <v>6.5</v>
          </cell>
        </row>
        <row r="640">
          <cell r="C640" t="str">
            <v>BC1</v>
          </cell>
          <cell r="D640" t="str">
            <v>C</v>
          </cell>
          <cell r="E640" t="str">
            <v>L01</v>
          </cell>
          <cell r="F640">
            <v>6.5</v>
          </cell>
        </row>
        <row r="641">
          <cell r="C641" t="str">
            <v>BC1</v>
          </cell>
          <cell r="D641" t="str">
            <v>C</v>
          </cell>
          <cell r="E641" t="str">
            <v>L03</v>
          </cell>
          <cell r="F641">
            <v>162.5</v>
          </cell>
        </row>
        <row r="642">
          <cell r="C642" t="str">
            <v>BC1</v>
          </cell>
          <cell r="D642" t="str">
            <v>C</v>
          </cell>
          <cell r="E642" t="str">
            <v>L04</v>
          </cell>
          <cell r="F642">
            <v>19.5</v>
          </cell>
        </row>
        <row r="643">
          <cell r="C643" t="str">
            <v>BC1</v>
          </cell>
          <cell r="D643" t="str">
            <v>C</v>
          </cell>
          <cell r="E643" t="str">
            <v>L05</v>
          </cell>
          <cell r="F643">
            <v>65</v>
          </cell>
        </row>
        <row r="644">
          <cell r="C644" t="str">
            <v>BC1</v>
          </cell>
          <cell r="D644" t="str">
            <v>C</v>
          </cell>
          <cell r="E644" t="str">
            <v>L08</v>
          </cell>
          <cell r="F644">
            <v>6.5</v>
          </cell>
        </row>
        <row r="645">
          <cell r="C645" t="str">
            <v>BC1</v>
          </cell>
          <cell r="D645" t="str">
            <v>C</v>
          </cell>
          <cell r="E645" t="str">
            <v>L07</v>
          </cell>
          <cell r="F645">
            <v>6.5</v>
          </cell>
        </row>
        <row r="646">
          <cell r="C646" t="str">
            <v>BC1</v>
          </cell>
          <cell r="D646" t="str">
            <v>C</v>
          </cell>
          <cell r="E646" t="str">
            <v>L08</v>
          </cell>
          <cell r="F646">
            <v>13</v>
          </cell>
        </row>
        <row r="647">
          <cell r="C647" t="str">
            <v>BC1</v>
          </cell>
          <cell r="D647" t="str">
            <v>C</v>
          </cell>
          <cell r="E647" t="str">
            <v>L00</v>
          </cell>
          <cell r="F647">
            <v>4.5</v>
          </cell>
        </row>
        <row r="648">
          <cell r="C648" t="str">
            <v>BC1</v>
          </cell>
          <cell r="D648" t="str">
            <v>C</v>
          </cell>
          <cell r="E648" t="str">
            <v>L01</v>
          </cell>
          <cell r="F648">
            <v>4.5</v>
          </cell>
        </row>
        <row r="649">
          <cell r="C649" t="str">
            <v>BC1</v>
          </cell>
          <cell r="D649" t="str">
            <v>C</v>
          </cell>
          <cell r="E649" t="str">
            <v>L03</v>
          </cell>
          <cell r="F649">
            <v>45</v>
          </cell>
        </row>
        <row r="650">
          <cell r="C650" t="str">
            <v>BC1</v>
          </cell>
          <cell r="D650" t="str">
            <v>C</v>
          </cell>
          <cell r="E650" t="str">
            <v>L04</v>
          </cell>
          <cell r="F650">
            <v>9</v>
          </cell>
        </row>
        <row r="651">
          <cell r="C651" t="str">
            <v>BC1</v>
          </cell>
          <cell r="D651" t="str">
            <v>C</v>
          </cell>
          <cell r="E651" t="str">
            <v>L05</v>
          </cell>
          <cell r="F651">
            <v>18</v>
          </cell>
        </row>
        <row r="652">
          <cell r="C652" t="str">
            <v>BC1</v>
          </cell>
          <cell r="D652" t="str">
            <v>C</v>
          </cell>
          <cell r="E652" t="str">
            <v>L08</v>
          </cell>
          <cell r="F652">
            <v>4.5</v>
          </cell>
        </row>
        <row r="653">
          <cell r="C653" t="str">
            <v>BC1</v>
          </cell>
          <cell r="D653" t="str">
            <v>C</v>
          </cell>
          <cell r="E653" t="str">
            <v>L07</v>
          </cell>
          <cell r="F653">
            <v>4.5</v>
          </cell>
        </row>
        <row r="654">
          <cell r="C654" t="str">
            <v>BC1</v>
          </cell>
          <cell r="D654" t="str">
            <v>C</v>
          </cell>
          <cell r="E654" t="str">
            <v>L08</v>
          </cell>
          <cell r="F654">
            <v>9</v>
          </cell>
        </row>
        <row r="655">
          <cell r="C655" t="str">
            <v>BC1</v>
          </cell>
          <cell r="D655" t="str">
            <v>D</v>
          </cell>
          <cell r="E655" t="str">
            <v>L00</v>
          </cell>
          <cell r="F655">
            <v>18.5</v>
          </cell>
        </row>
        <row r="656">
          <cell r="C656" t="str">
            <v>BC1</v>
          </cell>
          <cell r="D656" t="str">
            <v>D</v>
          </cell>
          <cell r="E656" t="str">
            <v>L01</v>
          </cell>
          <cell r="F656">
            <v>18.5</v>
          </cell>
        </row>
        <row r="657">
          <cell r="C657" t="str">
            <v>BC1</v>
          </cell>
          <cell r="D657" t="str">
            <v>D</v>
          </cell>
          <cell r="E657" t="str">
            <v>L03</v>
          </cell>
          <cell r="F657">
            <v>462.5</v>
          </cell>
        </row>
        <row r="658">
          <cell r="C658" t="str">
            <v>BC1</v>
          </cell>
          <cell r="D658" t="str">
            <v>D</v>
          </cell>
          <cell r="E658" t="str">
            <v>L04</v>
          </cell>
          <cell r="F658">
            <v>55.5</v>
          </cell>
        </row>
        <row r="659">
          <cell r="C659" t="str">
            <v>BC1</v>
          </cell>
          <cell r="D659" t="str">
            <v>D</v>
          </cell>
          <cell r="E659" t="str">
            <v>L05</v>
          </cell>
          <cell r="F659">
            <v>185</v>
          </cell>
        </row>
        <row r="660">
          <cell r="C660" t="str">
            <v>BC1</v>
          </cell>
          <cell r="D660" t="str">
            <v>D</v>
          </cell>
          <cell r="E660" t="str">
            <v>L08</v>
          </cell>
          <cell r="F660">
            <v>18.5</v>
          </cell>
        </row>
        <row r="661">
          <cell r="C661" t="str">
            <v>BC1</v>
          </cell>
          <cell r="D661" t="str">
            <v>D</v>
          </cell>
          <cell r="E661" t="str">
            <v>L07</v>
          </cell>
          <cell r="F661">
            <v>18.5</v>
          </cell>
        </row>
        <row r="662">
          <cell r="C662" t="str">
            <v>BC1</v>
          </cell>
          <cell r="D662" t="str">
            <v>D</v>
          </cell>
          <cell r="E662" t="str">
            <v>L08</v>
          </cell>
          <cell r="F662">
            <v>37</v>
          </cell>
        </row>
        <row r="663">
          <cell r="C663" t="str">
            <v>BC1</v>
          </cell>
          <cell r="D663" t="str">
            <v>D</v>
          </cell>
          <cell r="E663" t="str">
            <v>L00</v>
          </cell>
          <cell r="F663">
            <v>6.5</v>
          </cell>
        </row>
        <row r="664">
          <cell r="C664" t="str">
            <v>BC1</v>
          </cell>
          <cell r="D664" t="str">
            <v>D</v>
          </cell>
          <cell r="E664" t="str">
            <v>L01</v>
          </cell>
          <cell r="F664">
            <v>6.5</v>
          </cell>
        </row>
        <row r="665">
          <cell r="C665" t="str">
            <v>BC1</v>
          </cell>
          <cell r="D665" t="str">
            <v>D</v>
          </cell>
          <cell r="E665" t="str">
            <v>L03</v>
          </cell>
          <cell r="F665">
            <v>162.5</v>
          </cell>
        </row>
        <row r="666">
          <cell r="C666" t="str">
            <v>BC1</v>
          </cell>
          <cell r="D666" t="str">
            <v>D</v>
          </cell>
          <cell r="E666" t="str">
            <v>L04</v>
          </cell>
          <cell r="F666">
            <v>19.5</v>
          </cell>
        </row>
        <row r="667">
          <cell r="C667" t="str">
            <v>BC1</v>
          </cell>
          <cell r="D667" t="str">
            <v>D</v>
          </cell>
          <cell r="E667" t="str">
            <v>L05</v>
          </cell>
          <cell r="F667">
            <v>65</v>
          </cell>
        </row>
        <row r="668">
          <cell r="C668" t="str">
            <v>BC1</v>
          </cell>
          <cell r="D668" t="str">
            <v>D</v>
          </cell>
          <cell r="E668" t="str">
            <v>L08</v>
          </cell>
          <cell r="F668">
            <v>6.5</v>
          </cell>
        </row>
        <row r="669">
          <cell r="C669" t="str">
            <v>BC1</v>
          </cell>
          <cell r="D669" t="str">
            <v>D</v>
          </cell>
          <cell r="E669" t="str">
            <v>L07</v>
          </cell>
          <cell r="F669">
            <v>6.5</v>
          </cell>
        </row>
        <row r="670">
          <cell r="C670" t="str">
            <v>BC1</v>
          </cell>
          <cell r="D670" t="str">
            <v>D</v>
          </cell>
          <cell r="E670" t="str">
            <v>L08</v>
          </cell>
          <cell r="F670">
            <v>13</v>
          </cell>
        </row>
        <row r="671">
          <cell r="C671" t="str">
            <v>BC1</v>
          </cell>
          <cell r="D671" t="str">
            <v>D</v>
          </cell>
          <cell r="E671" t="str">
            <v>L00</v>
          </cell>
          <cell r="F671">
            <v>2.5</v>
          </cell>
        </row>
        <row r="672">
          <cell r="C672" t="str">
            <v>BC1</v>
          </cell>
          <cell r="D672" t="str">
            <v>D</v>
          </cell>
          <cell r="E672" t="str">
            <v>L01</v>
          </cell>
          <cell r="F672">
            <v>2.5</v>
          </cell>
        </row>
        <row r="673">
          <cell r="C673" t="str">
            <v>BC1</v>
          </cell>
          <cell r="D673" t="str">
            <v>D</v>
          </cell>
          <cell r="E673" t="str">
            <v>L03</v>
          </cell>
          <cell r="F673">
            <v>62.5</v>
          </cell>
        </row>
        <row r="674">
          <cell r="C674" t="str">
            <v>BC1</v>
          </cell>
          <cell r="D674" t="str">
            <v>D</v>
          </cell>
          <cell r="E674" t="str">
            <v>L04</v>
          </cell>
          <cell r="F674">
            <v>7.5</v>
          </cell>
        </row>
        <row r="675">
          <cell r="C675" t="str">
            <v>BC1</v>
          </cell>
          <cell r="D675" t="str">
            <v>D</v>
          </cell>
          <cell r="E675" t="str">
            <v>L05</v>
          </cell>
          <cell r="F675">
            <v>25</v>
          </cell>
        </row>
        <row r="676">
          <cell r="C676" t="str">
            <v>BC1</v>
          </cell>
          <cell r="D676" t="str">
            <v>D</v>
          </cell>
          <cell r="E676" t="str">
            <v>L08</v>
          </cell>
          <cell r="F676">
            <v>2.5</v>
          </cell>
        </row>
        <row r="677">
          <cell r="C677" t="str">
            <v>BC1</v>
          </cell>
          <cell r="D677" t="str">
            <v>D</v>
          </cell>
          <cell r="E677" t="str">
            <v>L07</v>
          </cell>
          <cell r="F677">
            <v>2.5</v>
          </cell>
        </row>
        <row r="678">
          <cell r="C678" t="str">
            <v>BC1</v>
          </cell>
          <cell r="D678" t="str">
            <v>D</v>
          </cell>
          <cell r="E678" t="str">
            <v>L08</v>
          </cell>
          <cell r="F678">
            <v>5</v>
          </cell>
        </row>
        <row r="679">
          <cell r="C679" t="str">
            <v>BC1</v>
          </cell>
          <cell r="D679" t="str">
            <v>E</v>
          </cell>
          <cell r="E679" t="str">
            <v>L00</v>
          </cell>
          <cell r="F679">
            <v>1.5</v>
          </cell>
        </row>
        <row r="680">
          <cell r="C680" t="str">
            <v>BC1</v>
          </cell>
          <cell r="D680" t="str">
            <v>E</v>
          </cell>
          <cell r="E680" t="str">
            <v>L01</v>
          </cell>
          <cell r="F680">
            <v>1.5</v>
          </cell>
        </row>
        <row r="681">
          <cell r="C681" t="str">
            <v>BC1</v>
          </cell>
          <cell r="D681" t="str">
            <v>E</v>
          </cell>
          <cell r="E681" t="str">
            <v>L03</v>
          </cell>
          <cell r="F681">
            <v>37.5</v>
          </cell>
        </row>
        <row r="682">
          <cell r="C682" t="str">
            <v>BC1</v>
          </cell>
          <cell r="D682" t="str">
            <v>E</v>
          </cell>
          <cell r="E682" t="str">
            <v>L04</v>
          </cell>
          <cell r="F682">
            <v>4.5</v>
          </cell>
        </row>
        <row r="683">
          <cell r="C683" t="str">
            <v>BC1</v>
          </cell>
          <cell r="D683" t="str">
            <v>E</v>
          </cell>
          <cell r="E683" t="str">
            <v>L05</v>
          </cell>
          <cell r="F683">
            <v>15</v>
          </cell>
        </row>
        <row r="684">
          <cell r="C684" t="str">
            <v>BC1</v>
          </cell>
          <cell r="D684" t="str">
            <v>E</v>
          </cell>
          <cell r="E684" t="str">
            <v>L08</v>
          </cell>
          <cell r="F684">
            <v>1.5</v>
          </cell>
        </row>
        <row r="685">
          <cell r="C685" t="str">
            <v>BC1</v>
          </cell>
          <cell r="D685" t="str">
            <v>E</v>
          </cell>
          <cell r="E685" t="str">
            <v>L07</v>
          </cell>
          <cell r="F685">
            <v>1.5</v>
          </cell>
        </row>
        <row r="686">
          <cell r="C686" t="str">
            <v>BC1</v>
          </cell>
          <cell r="D686" t="str">
            <v>E</v>
          </cell>
          <cell r="E686" t="str">
            <v>L08</v>
          </cell>
          <cell r="F686">
            <v>3</v>
          </cell>
        </row>
        <row r="687">
          <cell r="C687" t="str">
            <v>BC1</v>
          </cell>
          <cell r="D687" t="str">
            <v>G</v>
          </cell>
          <cell r="E687" t="str">
            <v>L00</v>
          </cell>
          <cell r="F687">
            <v>34.5</v>
          </cell>
        </row>
        <row r="688">
          <cell r="C688" t="str">
            <v>BC1</v>
          </cell>
          <cell r="D688" t="str">
            <v>G</v>
          </cell>
          <cell r="E688" t="str">
            <v>L01</v>
          </cell>
          <cell r="F688">
            <v>34.5</v>
          </cell>
        </row>
        <row r="689">
          <cell r="C689" t="str">
            <v>BC1</v>
          </cell>
          <cell r="D689" t="str">
            <v>G</v>
          </cell>
          <cell r="E689" t="str">
            <v>L03</v>
          </cell>
          <cell r="F689">
            <v>345</v>
          </cell>
        </row>
        <row r="690">
          <cell r="C690" t="str">
            <v>BC1</v>
          </cell>
          <cell r="D690" t="str">
            <v>G</v>
          </cell>
          <cell r="E690" t="str">
            <v>L04</v>
          </cell>
          <cell r="F690">
            <v>69</v>
          </cell>
        </row>
        <row r="691">
          <cell r="C691" t="str">
            <v>BC1</v>
          </cell>
          <cell r="D691" t="str">
            <v>G</v>
          </cell>
          <cell r="E691" t="str">
            <v>L05</v>
          </cell>
          <cell r="F691">
            <v>34.5</v>
          </cell>
        </row>
        <row r="692">
          <cell r="C692" t="str">
            <v>BC1</v>
          </cell>
          <cell r="D692" t="str">
            <v>G</v>
          </cell>
          <cell r="E692" t="str">
            <v>L08</v>
          </cell>
          <cell r="F692">
            <v>34.5</v>
          </cell>
        </row>
        <row r="693">
          <cell r="C693" t="str">
            <v>BC1</v>
          </cell>
          <cell r="D693" t="str">
            <v>G</v>
          </cell>
          <cell r="E693" t="str">
            <v>L07</v>
          </cell>
          <cell r="F693">
            <v>34.5</v>
          </cell>
        </row>
        <row r="694">
          <cell r="C694" t="str">
            <v>BC1</v>
          </cell>
          <cell r="D694" t="str">
            <v>G</v>
          </cell>
          <cell r="E694" t="str">
            <v>L08</v>
          </cell>
          <cell r="F694">
            <v>69</v>
          </cell>
        </row>
        <row r="695">
          <cell r="C695" t="str">
            <v>BC1</v>
          </cell>
          <cell r="D695" t="str">
            <v>H</v>
          </cell>
          <cell r="E695" t="str">
            <v>L00</v>
          </cell>
          <cell r="F695">
            <v>21</v>
          </cell>
        </row>
        <row r="696">
          <cell r="C696" t="str">
            <v>BC1</v>
          </cell>
          <cell r="D696" t="str">
            <v>H</v>
          </cell>
          <cell r="E696" t="str">
            <v>L01</v>
          </cell>
          <cell r="F696">
            <v>21</v>
          </cell>
        </row>
        <row r="697">
          <cell r="C697" t="str">
            <v>BC1</v>
          </cell>
          <cell r="D697" t="str">
            <v>H</v>
          </cell>
          <cell r="E697" t="str">
            <v>L03</v>
          </cell>
          <cell r="F697">
            <v>210</v>
          </cell>
        </row>
        <row r="698">
          <cell r="C698" t="str">
            <v>BC1</v>
          </cell>
          <cell r="D698" t="str">
            <v>H</v>
          </cell>
          <cell r="E698" t="str">
            <v>L04</v>
          </cell>
          <cell r="F698">
            <v>42</v>
          </cell>
        </row>
        <row r="699">
          <cell r="C699" t="str">
            <v>BC1</v>
          </cell>
          <cell r="D699" t="str">
            <v>H</v>
          </cell>
          <cell r="E699" t="str">
            <v>L05</v>
          </cell>
          <cell r="F699">
            <v>84</v>
          </cell>
        </row>
        <row r="700">
          <cell r="C700" t="str">
            <v>BC1</v>
          </cell>
          <cell r="D700" t="str">
            <v>H</v>
          </cell>
          <cell r="E700" t="str">
            <v>L08</v>
          </cell>
          <cell r="F700">
            <v>21</v>
          </cell>
        </row>
        <row r="701">
          <cell r="C701" t="str">
            <v>BC1</v>
          </cell>
          <cell r="D701" t="str">
            <v>H</v>
          </cell>
          <cell r="E701" t="str">
            <v>L07</v>
          </cell>
          <cell r="F701">
            <v>21</v>
          </cell>
        </row>
        <row r="702">
          <cell r="C702" t="str">
            <v>BC1</v>
          </cell>
          <cell r="D702" t="str">
            <v>H</v>
          </cell>
          <cell r="E702" t="str">
            <v>L08</v>
          </cell>
          <cell r="F702">
            <v>42</v>
          </cell>
        </row>
        <row r="703">
          <cell r="C703" t="str">
            <v>BC1</v>
          </cell>
          <cell r="D703" t="str">
            <v>H</v>
          </cell>
          <cell r="E703" t="str">
            <v>L00</v>
          </cell>
          <cell r="F703">
            <v>7.5</v>
          </cell>
        </row>
        <row r="704">
          <cell r="C704" t="str">
            <v>BC1</v>
          </cell>
          <cell r="D704" t="str">
            <v>H</v>
          </cell>
          <cell r="E704" t="str">
            <v>L01</v>
          </cell>
          <cell r="F704">
            <v>7.5</v>
          </cell>
        </row>
        <row r="705">
          <cell r="C705" t="str">
            <v>BC1</v>
          </cell>
          <cell r="D705" t="str">
            <v>H</v>
          </cell>
          <cell r="E705" t="str">
            <v>L03</v>
          </cell>
          <cell r="F705">
            <v>75</v>
          </cell>
        </row>
        <row r="706">
          <cell r="C706" t="str">
            <v>BC1</v>
          </cell>
          <cell r="D706" t="str">
            <v>H</v>
          </cell>
          <cell r="E706" t="str">
            <v>L04</v>
          </cell>
          <cell r="F706">
            <v>15</v>
          </cell>
        </row>
        <row r="707">
          <cell r="C707" t="str">
            <v>BC1</v>
          </cell>
          <cell r="D707" t="str">
            <v>H</v>
          </cell>
          <cell r="E707" t="str">
            <v>L05</v>
          </cell>
          <cell r="F707">
            <v>30</v>
          </cell>
        </row>
        <row r="708">
          <cell r="C708" t="str">
            <v>BC1</v>
          </cell>
          <cell r="D708" t="str">
            <v>H</v>
          </cell>
          <cell r="E708" t="str">
            <v>L08</v>
          </cell>
          <cell r="F708">
            <v>7.5</v>
          </cell>
        </row>
        <row r="709">
          <cell r="C709" t="str">
            <v>BC1</v>
          </cell>
          <cell r="D709" t="str">
            <v>H</v>
          </cell>
          <cell r="E709" t="str">
            <v>L07</v>
          </cell>
          <cell r="F709">
            <v>7.5</v>
          </cell>
        </row>
        <row r="710">
          <cell r="C710" t="str">
            <v>BC1</v>
          </cell>
          <cell r="D710" t="str">
            <v>H</v>
          </cell>
          <cell r="E710" t="str">
            <v>L08</v>
          </cell>
          <cell r="F710">
            <v>15</v>
          </cell>
        </row>
        <row r="711">
          <cell r="C711" t="str">
            <v>BC1</v>
          </cell>
          <cell r="D711" t="str">
            <v>J</v>
          </cell>
          <cell r="E711" t="str">
            <v>L00</v>
          </cell>
          <cell r="F711">
            <v>13.5</v>
          </cell>
        </row>
        <row r="712">
          <cell r="C712" t="str">
            <v>BC1</v>
          </cell>
          <cell r="D712" t="str">
            <v>J</v>
          </cell>
          <cell r="E712" t="str">
            <v>L01</v>
          </cell>
          <cell r="F712">
            <v>13.5</v>
          </cell>
        </row>
        <row r="713">
          <cell r="C713" t="str">
            <v>BC1</v>
          </cell>
          <cell r="D713" t="str">
            <v>J</v>
          </cell>
          <cell r="E713" t="str">
            <v>L03</v>
          </cell>
          <cell r="F713">
            <v>135</v>
          </cell>
        </row>
        <row r="714">
          <cell r="C714" t="str">
            <v>BC1</v>
          </cell>
          <cell r="D714" t="str">
            <v>J</v>
          </cell>
          <cell r="E714" t="str">
            <v>L04</v>
          </cell>
          <cell r="F714">
            <v>27</v>
          </cell>
        </row>
        <row r="715">
          <cell r="C715" t="str">
            <v>BC1</v>
          </cell>
          <cell r="D715" t="str">
            <v>J</v>
          </cell>
          <cell r="E715" t="str">
            <v>L05</v>
          </cell>
          <cell r="F715">
            <v>54</v>
          </cell>
        </row>
        <row r="716">
          <cell r="C716" t="str">
            <v>BC1</v>
          </cell>
          <cell r="D716" t="str">
            <v>J</v>
          </cell>
          <cell r="E716" t="str">
            <v>L08</v>
          </cell>
          <cell r="F716">
            <v>13.5</v>
          </cell>
        </row>
        <row r="717">
          <cell r="C717" t="str">
            <v>BC1</v>
          </cell>
          <cell r="D717" t="str">
            <v>J</v>
          </cell>
          <cell r="E717" t="str">
            <v>L07</v>
          </cell>
          <cell r="F717">
            <v>13.5</v>
          </cell>
        </row>
        <row r="718">
          <cell r="C718" t="str">
            <v>BC1</v>
          </cell>
          <cell r="D718" t="str">
            <v>J</v>
          </cell>
          <cell r="E718" t="str">
            <v>L08</v>
          </cell>
          <cell r="F718">
            <v>27</v>
          </cell>
        </row>
        <row r="719">
          <cell r="C719" t="str">
            <v>BC1</v>
          </cell>
          <cell r="D719" t="str">
            <v>J</v>
          </cell>
          <cell r="E719" t="str">
            <v>L00</v>
          </cell>
          <cell r="F719">
            <v>4</v>
          </cell>
        </row>
        <row r="720">
          <cell r="C720" t="str">
            <v>BC1</v>
          </cell>
          <cell r="D720" t="str">
            <v>J</v>
          </cell>
          <cell r="E720" t="str">
            <v>L01</v>
          </cell>
          <cell r="F720">
            <v>4</v>
          </cell>
        </row>
        <row r="721">
          <cell r="C721" t="str">
            <v>BC1</v>
          </cell>
          <cell r="D721" t="str">
            <v>J</v>
          </cell>
          <cell r="E721" t="str">
            <v>L03</v>
          </cell>
          <cell r="F721">
            <v>40</v>
          </cell>
        </row>
        <row r="722">
          <cell r="C722" t="str">
            <v>BC1</v>
          </cell>
          <cell r="D722" t="str">
            <v>J</v>
          </cell>
          <cell r="E722" t="str">
            <v>L04</v>
          </cell>
          <cell r="F722">
            <v>8</v>
          </cell>
        </row>
        <row r="723">
          <cell r="C723" t="str">
            <v>BC1</v>
          </cell>
          <cell r="D723" t="str">
            <v>J</v>
          </cell>
          <cell r="E723" t="str">
            <v>L05</v>
          </cell>
          <cell r="F723">
            <v>16</v>
          </cell>
        </row>
        <row r="724">
          <cell r="C724" t="str">
            <v>BC1</v>
          </cell>
          <cell r="D724" t="str">
            <v>J</v>
          </cell>
          <cell r="E724" t="str">
            <v>L08</v>
          </cell>
          <cell r="F724">
            <v>4</v>
          </cell>
        </row>
        <row r="725">
          <cell r="C725" t="str">
            <v>BC1</v>
          </cell>
          <cell r="D725" t="str">
            <v>J</v>
          </cell>
          <cell r="E725" t="str">
            <v>L07</v>
          </cell>
          <cell r="F725">
            <v>4</v>
          </cell>
        </row>
        <row r="726">
          <cell r="C726" t="str">
            <v>BC1</v>
          </cell>
          <cell r="D726" t="str">
            <v>J</v>
          </cell>
          <cell r="E726" t="str">
            <v>L08</v>
          </cell>
          <cell r="F726">
            <v>8</v>
          </cell>
        </row>
        <row r="727">
          <cell r="C727" t="str">
            <v>BC1</v>
          </cell>
          <cell r="D727" t="str">
            <v>J</v>
          </cell>
          <cell r="E727" t="str">
            <v>L00</v>
          </cell>
          <cell r="F727">
            <v>6.5</v>
          </cell>
        </row>
        <row r="728">
          <cell r="C728" t="str">
            <v>BC1</v>
          </cell>
          <cell r="D728" t="str">
            <v>J</v>
          </cell>
          <cell r="E728" t="str">
            <v>L01</v>
          </cell>
          <cell r="F728">
            <v>6.5</v>
          </cell>
        </row>
        <row r="729">
          <cell r="C729" t="str">
            <v>BC1</v>
          </cell>
          <cell r="D729" t="str">
            <v>J</v>
          </cell>
          <cell r="E729" t="str">
            <v>L03</v>
          </cell>
          <cell r="F729">
            <v>65</v>
          </cell>
        </row>
        <row r="730">
          <cell r="C730" t="str">
            <v>BC1</v>
          </cell>
          <cell r="D730" t="str">
            <v>J</v>
          </cell>
          <cell r="E730" t="str">
            <v>L04</v>
          </cell>
          <cell r="F730">
            <v>13</v>
          </cell>
        </row>
        <row r="731">
          <cell r="C731" t="str">
            <v>BC1</v>
          </cell>
          <cell r="D731" t="str">
            <v>J</v>
          </cell>
          <cell r="E731" t="str">
            <v>L05</v>
          </cell>
          <cell r="F731">
            <v>26</v>
          </cell>
        </row>
        <row r="732">
          <cell r="C732" t="str">
            <v>BC1</v>
          </cell>
          <cell r="D732" t="str">
            <v>J</v>
          </cell>
          <cell r="E732" t="str">
            <v>L08</v>
          </cell>
          <cell r="F732">
            <v>6.5</v>
          </cell>
        </row>
        <row r="733">
          <cell r="C733" t="str">
            <v>BC1</v>
          </cell>
          <cell r="D733" t="str">
            <v>J</v>
          </cell>
          <cell r="E733" t="str">
            <v>L07</v>
          </cell>
          <cell r="F733">
            <v>6.5</v>
          </cell>
        </row>
        <row r="734">
          <cell r="C734" t="str">
            <v>BC1</v>
          </cell>
          <cell r="D734" t="str">
            <v>J</v>
          </cell>
          <cell r="E734" t="str">
            <v>L08</v>
          </cell>
          <cell r="F734">
            <v>13</v>
          </cell>
        </row>
        <row r="735">
          <cell r="C735" t="str">
            <v>BC1</v>
          </cell>
          <cell r="D735" t="str">
            <v>J</v>
          </cell>
          <cell r="E735" t="str">
            <v>L00</v>
          </cell>
          <cell r="F735">
            <v>7.5</v>
          </cell>
        </row>
        <row r="736">
          <cell r="C736" t="str">
            <v>BC1</v>
          </cell>
          <cell r="D736" t="str">
            <v>J</v>
          </cell>
          <cell r="E736" t="str">
            <v>L01</v>
          </cell>
          <cell r="F736">
            <v>7.5</v>
          </cell>
        </row>
        <row r="737">
          <cell r="C737" t="str">
            <v>BC1</v>
          </cell>
          <cell r="D737" t="str">
            <v>J</v>
          </cell>
          <cell r="E737" t="str">
            <v>L03</v>
          </cell>
          <cell r="F737">
            <v>75</v>
          </cell>
        </row>
        <row r="738">
          <cell r="C738" t="str">
            <v>BC1</v>
          </cell>
          <cell r="D738" t="str">
            <v>J</v>
          </cell>
          <cell r="E738" t="str">
            <v>L04</v>
          </cell>
          <cell r="F738">
            <v>15</v>
          </cell>
        </row>
        <row r="739">
          <cell r="C739" t="str">
            <v>BC1</v>
          </cell>
          <cell r="D739" t="str">
            <v>J</v>
          </cell>
          <cell r="E739" t="str">
            <v>L05</v>
          </cell>
          <cell r="F739">
            <v>30</v>
          </cell>
        </row>
        <row r="740">
          <cell r="C740" t="str">
            <v>BC1</v>
          </cell>
          <cell r="D740" t="str">
            <v>J</v>
          </cell>
          <cell r="E740" t="str">
            <v>L08</v>
          </cell>
          <cell r="F740">
            <v>7.5</v>
          </cell>
        </row>
        <row r="741">
          <cell r="C741" t="str">
            <v>BC1</v>
          </cell>
          <cell r="D741" t="str">
            <v>J</v>
          </cell>
          <cell r="E741" t="str">
            <v>L07</v>
          </cell>
          <cell r="F741">
            <v>7.5</v>
          </cell>
        </row>
        <row r="742">
          <cell r="C742" t="str">
            <v>BC1</v>
          </cell>
          <cell r="D742" t="str">
            <v>J</v>
          </cell>
          <cell r="E742" t="str">
            <v>L08</v>
          </cell>
          <cell r="F742">
            <v>15</v>
          </cell>
        </row>
        <row r="743">
          <cell r="C743" t="str">
            <v>BC1</v>
          </cell>
          <cell r="D743" t="str">
            <v>L</v>
          </cell>
          <cell r="E743" t="str">
            <v>L00</v>
          </cell>
          <cell r="F743">
            <v>5</v>
          </cell>
        </row>
        <row r="744">
          <cell r="C744" t="str">
            <v>BC1</v>
          </cell>
          <cell r="D744" t="str">
            <v>L</v>
          </cell>
          <cell r="E744" t="str">
            <v>L01</v>
          </cell>
          <cell r="F744">
            <v>5</v>
          </cell>
        </row>
        <row r="745">
          <cell r="C745" t="str">
            <v>BC1</v>
          </cell>
          <cell r="D745" t="str">
            <v>L</v>
          </cell>
          <cell r="E745" t="str">
            <v>L03</v>
          </cell>
          <cell r="F745">
            <v>125</v>
          </cell>
        </row>
        <row r="746">
          <cell r="C746" t="str">
            <v>BC1</v>
          </cell>
          <cell r="D746" t="str">
            <v>L</v>
          </cell>
          <cell r="E746" t="str">
            <v>L04</v>
          </cell>
          <cell r="F746">
            <v>15</v>
          </cell>
        </row>
        <row r="747">
          <cell r="C747" t="str">
            <v>BC1</v>
          </cell>
          <cell r="D747" t="str">
            <v>L</v>
          </cell>
          <cell r="E747" t="str">
            <v>L05</v>
          </cell>
          <cell r="F747">
            <v>50</v>
          </cell>
        </row>
        <row r="748">
          <cell r="C748" t="str">
            <v>BC1</v>
          </cell>
          <cell r="D748" t="str">
            <v>L</v>
          </cell>
          <cell r="E748" t="str">
            <v>L08</v>
          </cell>
          <cell r="F748">
            <v>5</v>
          </cell>
        </row>
        <row r="749">
          <cell r="C749" t="str">
            <v>BC1</v>
          </cell>
          <cell r="D749" t="str">
            <v>L</v>
          </cell>
          <cell r="E749" t="str">
            <v>L07</v>
          </cell>
          <cell r="F749">
            <v>5</v>
          </cell>
        </row>
        <row r="750">
          <cell r="C750" t="str">
            <v>BC1</v>
          </cell>
          <cell r="D750" t="str">
            <v>L</v>
          </cell>
          <cell r="E750" t="str">
            <v>L08</v>
          </cell>
          <cell r="F750">
            <v>10</v>
          </cell>
        </row>
        <row r="751">
          <cell r="C751" t="str">
            <v>BC1</v>
          </cell>
          <cell r="D751" t="str">
            <v>L</v>
          </cell>
          <cell r="E751" t="str">
            <v>L00</v>
          </cell>
          <cell r="F751">
            <v>2.5</v>
          </cell>
        </row>
        <row r="752">
          <cell r="C752" t="str">
            <v>BC1</v>
          </cell>
          <cell r="D752" t="str">
            <v>L</v>
          </cell>
          <cell r="E752" t="str">
            <v>L01</v>
          </cell>
          <cell r="F752">
            <v>2.5</v>
          </cell>
        </row>
        <row r="753">
          <cell r="C753" t="str">
            <v>BC1</v>
          </cell>
          <cell r="D753" t="str">
            <v>L</v>
          </cell>
          <cell r="E753" t="str">
            <v>L03</v>
          </cell>
          <cell r="F753">
            <v>62.5</v>
          </cell>
        </row>
        <row r="754">
          <cell r="C754" t="str">
            <v>BC1</v>
          </cell>
          <cell r="D754" t="str">
            <v>L</v>
          </cell>
          <cell r="E754" t="str">
            <v>L04</v>
          </cell>
          <cell r="F754">
            <v>7.5</v>
          </cell>
        </row>
        <row r="755">
          <cell r="C755" t="str">
            <v>BC1</v>
          </cell>
          <cell r="D755" t="str">
            <v>L</v>
          </cell>
          <cell r="E755" t="str">
            <v>L05</v>
          </cell>
          <cell r="F755">
            <v>25</v>
          </cell>
        </row>
        <row r="756">
          <cell r="C756" t="str">
            <v>BC1</v>
          </cell>
          <cell r="D756" t="str">
            <v>L</v>
          </cell>
          <cell r="E756" t="str">
            <v>L08</v>
          </cell>
          <cell r="F756">
            <v>2.5</v>
          </cell>
        </row>
        <row r="757">
          <cell r="C757" t="str">
            <v>BC1</v>
          </cell>
          <cell r="D757" t="str">
            <v>L</v>
          </cell>
          <cell r="E757" t="str">
            <v>L07</v>
          </cell>
          <cell r="F757">
            <v>2.5</v>
          </cell>
        </row>
        <row r="758">
          <cell r="C758" t="str">
            <v>BC1</v>
          </cell>
          <cell r="D758" t="str">
            <v>L</v>
          </cell>
          <cell r="E758" t="str">
            <v>L08</v>
          </cell>
          <cell r="F758">
            <v>5</v>
          </cell>
        </row>
        <row r="759">
          <cell r="C759" t="str">
            <v>BC1</v>
          </cell>
          <cell r="D759" t="str">
            <v>L</v>
          </cell>
          <cell r="E759" t="str">
            <v>L00</v>
          </cell>
          <cell r="F759">
            <v>3.5</v>
          </cell>
        </row>
        <row r="760">
          <cell r="C760" t="str">
            <v>BC1</v>
          </cell>
          <cell r="D760" t="str">
            <v>L</v>
          </cell>
          <cell r="E760" t="str">
            <v>L01</v>
          </cell>
          <cell r="F760">
            <v>3.5</v>
          </cell>
        </row>
        <row r="761">
          <cell r="C761" t="str">
            <v>BC1</v>
          </cell>
          <cell r="D761" t="str">
            <v>L</v>
          </cell>
          <cell r="E761" t="str">
            <v>L03</v>
          </cell>
          <cell r="F761">
            <v>87.5</v>
          </cell>
        </row>
        <row r="762">
          <cell r="C762" t="str">
            <v>BC1</v>
          </cell>
          <cell r="D762" t="str">
            <v>L</v>
          </cell>
          <cell r="E762" t="str">
            <v>L04</v>
          </cell>
          <cell r="F762">
            <v>10.5</v>
          </cell>
        </row>
        <row r="763">
          <cell r="C763" t="str">
            <v>BC1</v>
          </cell>
          <cell r="D763" t="str">
            <v>L</v>
          </cell>
          <cell r="E763" t="str">
            <v>L05</v>
          </cell>
          <cell r="F763">
            <v>35</v>
          </cell>
        </row>
        <row r="764">
          <cell r="C764" t="str">
            <v>BC1</v>
          </cell>
          <cell r="D764" t="str">
            <v>L</v>
          </cell>
          <cell r="E764" t="str">
            <v>L08</v>
          </cell>
          <cell r="F764">
            <v>3.5</v>
          </cell>
        </row>
        <row r="765">
          <cell r="C765" t="str">
            <v>BC1</v>
          </cell>
          <cell r="D765" t="str">
            <v>L</v>
          </cell>
          <cell r="E765" t="str">
            <v>L07</v>
          </cell>
          <cell r="F765">
            <v>3.5</v>
          </cell>
        </row>
        <row r="766">
          <cell r="C766" t="str">
            <v>BC1</v>
          </cell>
          <cell r="D766" t="str">
            <v>L</v>
          </cell>
          <cell r="E766" t="str">
            <v>L08</v>
          </cell>
          <cell r="F766">
            <v>7</v>
          </cell>
        </row>
        <row r="767">
          <cell r="C767" t="str">
            <v>BC1</v>
          </cell>
          <cell r="D767" t="str">
            <v>L</v>
          </cell>
          <cell r="E767" t="str">
            <v>L00</v>
          </cell>
          <cell r="F767">
            <v>5</v>
          </cell>
        </row>
        <row r="768">
          <cell r="C768" t="str">
            <v>BC1</v>
          </cell>
          <cell r="D768" t="str">
            <v>L</v>
          </cell>
          <cell r="E768" t="str">
            <v>L01</v>
          </cell>
          <cell r="F768">
            <v>5</v>
          </cell>
        </row>
        <row r="769">
          <cell r="C769" t="str">
            <v>BC1</v>
          </cell>
          <cell r="D769" t="str">
            <v>L</v>
          </cell>
          <cell r="E769" t="str">
            <v>L03</v>
          </cell>
          <cell r="F769">
            <v>125</v>
          </cell>
        </row>
        <row r="770">
          <cell r="C770" t="str">
            <v>BC1</v>
          </cell>
          <cell r="D770" t="str">
            <v>L</v>
          </cell>
          <cell r="E770" t="str">
            <v>L04</v>
          </cell>
          <cell r="F770">
            <v>15</v>
          </cell>
        </row>
        <row r="771">
          <cell r="C771" t="str">
            <v>BC1</v>
          </cell>
          <cell r="D771" t="str">
            <v>L</v>
          </cell>
          <cell r="E771" t="str">
            <v>L05</v>
          </cell>
          <cell r="F771">
            <v>50</v>
          </cell>
        </row>
        <row r="772">
          <cell r="C772" t="str">
            <v>BC1</v>
          </cell>
          <cell r="D772" t="str">
            <v>L</v>
          </cell>
          <cell r="E772" t="str">
            <v>L08</v>
          </cell>
          <cell r="F772">
            <v>5</v>
          </cell>
        </row>
        <row r="773">
          <cell r="C773" t="str">
            <v>BC1</v>
          </cell>
          <cell r="D773" t="str">
            <v>L</v>
          </cell>
          <cell r="E773" t="str">
            <v>L07</v>
          </cell>
          <cell r="F773">
            <v>5</v>
          </cell>
        </row>
        <row r="774">
          <cell r="C774" t="str">
            <v>BC1</v>
          </cell>
          <cell r="D774" t="str">
            <v>L</v>
          </cell>
          <cell r="E774" t="str">
            <v>L08</v>
          </cell>
          <cell r="F774">
            <v>10</v>
          </cell>
        </row>
        <row r="775">
          <cell r="C775" t="str">
            <v>BC1</v>
          </cell>
          <cell r="D775" t="str">
            <v>L</v>
          </cell>
          <cell r="E775" t="str">
            <v>L00</v>
          </cell>
          <cell r="F775">
            <v>26</v>
          </cell>
        </row>
        <row r="776">
          <cell r="C776" t="str">
            <v>BC1</v>
          </cell>
          <cell r="D776" t="str">
            <v>L</v>
          </cell>
          <cell r="E776" t="str">
            <v>L01</v>
          </cell>
          <cell r="F776">
            <v>26</v>
          </cell>
        </row>
        <row r="777">
          <cell r="C777" t="str">
            <v>BC1</v>
          </cell>
          <cell r="D777" t="str">
            <v>L</v>
          </cell>
          <cell r="E777" t="str">
            <v>L03</v>
          </cell>
          <cell r="F777">
            <v>260</v>
          </cell>
        </row>
        <row r="778">
          <cell r="C778" t="str">
            <v>BC1</v>
          </cell>
          <cell r="D778" t="str">
            <v>L</v>
          </cell>
          <cell r="E778" t="str">
            <v>L04</v>
          </cell>
          <cell r="F778">
            <v>52</v>
          </cell>
        </row>
        <row r="779">
          <cell r="C779" t="str">
            <v>BC1</v>
          </cell>
          <cell r="D779" t="str">
            <v>L</v>
          </cell>
          <cell r="E779" t="str">
            <v>L05</v>
          </cell>
          <cell r="F779">
            <v>104</v>
          </cell>
        </row>
        <row r="780">
          <cell r="C780" t="str">
            <v>BC1</v>
          </cell>
          <cell r="D780" t="str">
            <v>L</v>
          </cell>
          <cell r="E780" t="str">
            <v>L08</v>
          </cell>
          <cell r="F780">
            <v>26</v>
          </cell>
        </row>
        <row r="781">
          <cell r="C781" t="str">
            <v>BC1</v>
          </cell>
          <cell r="D781" t="str">
            <v>L</v>
          </cell>
          <cell r="E781" t="str">
            <v>L07</v>
          </cell>
          <cell r="F781">
            <v>26</v>
          </cell>
        </row>
        <row r="782">
          <cell r="C782" t="str">
            <v>BC1</v>
          </cell>
          <cell r="D782" t="str">
            <v>L</v>
          </cell>
          <cell r="E782" t="str">
            <v>L08</v>
          </cell>
          <cell r="F782">
            <v>52</v>
          </cell>
        </row>
        <row r="783">
          <cell r="C783" t="str">
            <v>BC1</v>
          </cell>
          <cell r="D783" t="str">
            <v>M</v>
          </cell>
          <cell r="E783" t="str">
            <v>L00</v>
          </cell>
          <cell r="F783">
            <v>2.5</v>
          </cell>
        </row>
        <row r="784">
          <cell r="C784" t="str">
            <v>BC1</v>
          </cell>
          <cell r="D784" t="str">
            <v>M</v>
          </cell>
          <cell r="E784" t="str">
            <v>L01</v>
          </cell>
          <cell r="F784">
            <v>2.5</v>
          </cell>
        </row>
        <row r="785">
          <cell r="C785" t="str">
            <v>BC1</v>
          </cell>
          <cell r="D785" t="str">
            <v>M</v>
          </cell>
          <cell r="E785" t="str">
            <v>L03</v>
          </cell>
          <cell r="F785">
            <v>62.5</v>
          </cell>
        </row>
        <row r="786">
          <cell r="C786" t="str">
            <v>BC1</v>
          </cell>
          <cell r="D786" t="str">
            <v>M</v>
          </cell>
          <cell r="E786" t="str">
            <v>L04</v>
          </cell>
          <cell r="F786">
            <v>7.5</v>
          </cell>
        </row>
        <row r="787">
          <cell r="C787" t="str">
            <v>BC1</v>
          </cell>
          <cell r="D787" t="str">
            <v>M</v>
          </cell>
          <cell r="E787" t="str">
            <v>L05</v>
          </cell>
          <cell r="F787">
            <v>25</v>
          </cell>
        </row>
        <row r="788">
          <cell r="C788" t="str">
            <v>BC1</v>
          </cell>
          <cell r="D788" t="str">
            <v>M</v>
          </cell>
          <cell r="E788" t="str">
            <v>L08</v>
          </cell>
          <cell r="F788">
            <v>2.5</v>
          </cell>
        </row>
        <row r="789">
          <cell r="C789" t="str">
            <v>BC1</v>
          </cell>
          <cell r="D789" t="str">
            <v>M</v>
          </cell>
          <cell r="E789" t="str">
            <v>L07</v>
          </cell>
          <cell r="F789">
            <v>2.5</v>
          </cell>
        </row>
        <row r="790">
          <cell r="C790" t="str">
            <v>BC1</v>
          </cell>
          <cell r="D790" t="str">
            <v>M</v>
          </cell>
          <cell r="E790" t="str">
            <v>L08</v>
          </cell>
          <cell r="F790">
            <v>5</v>
          </cell>
        </row>
        <row r="791">
          <cell r="C791" t="str">
            <v>BC1</v>
          </cell>
          <cell r="D791" t="str">
            <v>M</v>
          </cell>
          <cell r="E791" t="str">
            <v>L00</v>
          </cell>
          <cell r="F791">
            <v>7.5</v>
          </cell>
        </row>
        <row r="792">
          <cell r="C792" t="str">
            <v>BC1</v>
          </cell>
          <cell r="D792" t="str">
            <v>M</v>
          </cell>
          <cell r="E792" t="str">
            <v>L01</v>
          </cell>
          <cell r="F792">
            <v>7.5</v>
          </cell>
        </row>
        <row r="793">
          <cell r="C793" t="str">
            <v>BC1</v>
          </cell>
          <cell r="D793" t="str">
            <v>M</v>
          </cell>
          <cell r="E793" t="str">
            <v>L03</v>
          </cell>
          <cell r="F793">
            <v>187.5</v>
          </cell>
        </row>
        <row r="794">
          <cell r="C794" t="str">
            <v>BC1</v>
          </cell>
          <cell r="D794" t="str">
            <v>M</v>
          </cell>
          <cell r="E794" t="str">
            <v>L04</v>
          </cell>
          <cell r="F794">
            <v>22.5</v>
          </cell>
        </row>
        <row r="795">
          <cell r="C795" t="str">
            <v>BC1</v>
          </cell>
          <cell r="D795" t="str">
            <v>M</v>
          </cell>
          <cell r="E795" t="str">
            <v>L05</v>
          </cell>
          <cell r="F795">
            <v>75</v>
          </cell>
        </row>
        <row r="796">
          <cell r="C796" t="str">
            <v>BC1</v>
          </cell>
          <cell r="D796" t="str">
            <v>M</v>
          </cell>
          <cell r="E796" t="str">
            <v>L08</v>
          </cell>
          <cell r="F796">
            <v>7.5</v>
          </cell>
        </row>
        <row r="797">
          <cell r="C797" t="str">
            <v>BC1</v>
          </cell>
          <cell r="D797" t="str">
            <v>M</v>
          </cell>
          <cell r="E797" t="str">
            <v>L07</v>
          </cell>
          <cell r="F797">
            <v>7.5</v>
          </cell>
        </row>
        <row r="798">
          <cell r="C798" t="str">
            <v>BC1</v>
          </cell>
          <cell r="D798" t="str">
            <v>M</v>
          </cell>
          <cell r="E798" t="str">
            <v>L08</v>
          </cell>
          <cell r="F798">
            <v>15</v>
          </cell>
        </row>
        <row r="799">
          <cell r="C799" t="str">
            <v>BC1</v>
          </cell>
          <cell r="D799" t="str">
            <v>M</v>
          </cell>
          <cell r="E799" t="str">
            <v>L00</v>
          </cell>
          <cell r="F799">
            <v>9.5</v>
          </cell>
        </row>
        <row r="800">
          <cell r="C800" t="str">
            <v>BC1</v>
          </cell>
          <cell r="D800" t="str">
            <v>M</v>
          </cell>
          <cell r="E800" t="str">
            <v>L01</v>
          </cell>
          <cell r="F800">
            <v>9.5</v>
          </cell>
        </row>
        <row r="801">
          <cell r="C801" t="str">
            <v>BC1</v>
          </cell>
          <cell r="D801" t="str">
            <v>M</v>
          </cell>
          <cell r="E801" t="str">
            <v>L03</v>
          </cell>
          <cell r="F801">
            <v>237.5</v>
          </cell>
        </row>
        <row r="802">
          <cell r="C802" t="str">
            <v>BC1</v>
          </cell>
          <cell r="D802" t="str">
            <v>M</v>
          </cell>
          <cell r="E802" t="str">
            <v>L04</v>
          </cell>
          <cell r="F802">
            <v>28.5</v>
          </cell>
        </row>
        <row r="803">
          <cell r="C803" t="str">
            <v>BC1</v>
          </cell>
          <cell r="D803" t="str">
            <v>M</v>
          </cell>
          <cell r="E803" t="str">
            <v>L05</v>
          </cell>
          <cell r="F803">
            <v>95</v>
          </cell>
        </row>
        <row r="804">
          <cell r="C804" t="str">
            <v>BC1</v>
          </cell>
          <cell r="D804" t="str">
            <v>M</v>
          </cell>
          <cell r="E804" t="str">
            <v>L08</v>
          </cell>
          <cell r="F804">
            <v>9.5</v>
          </cell>
        </row>
        <row r="805">
          <cell r="C805" t="str">
            <v>BC1</v>
          </cell>
          <cell r="D805" t="str">
            <v>M</v>
          </cell>
          <cell r="E805" t="str">
            <v>L07</v>
          </cell>
          <cell r="F805">
            <v>9.5</v>
          </cell>
        </row>
        <row r="806">
          <cell r="C806" t="str">
            <v>BC1</v>
          </cell>
          <cell r="D806" t="str">
            <v>M</v>
          </cell>
          <cell r="E806" t="str">
            <v>L08</v>
          </cell>
          <cell r="F806">
            <v>19</v>
          </cell>
        </row>
        <row r="807">
          <cell r="C807" t="str">
            <v>BC1</v>
          </cell>
          <cell r="D807" t="str">
            <v>N</v>
          </cell>
          <cell r="E807" t="str">
            <v>L00</v>
          </cell>
          <cell r="F807">
            <v>13</v>
          </cell>
        </row>
        <row r="808">
          <cell r="C808" t="str">
            <v>BC1</v>
          </cell>
          <cell r="D808" t="str">
            <v>N</v>
          </cell>
          <cell r="E808" t="str">
            <v>L01</v>
          </cell>
          <cell r="F808">
            <v>13</v>
          </cell>
        </row>
        <row r="809">
          <cell r="C809" t="str">
            <v>BC1</v>
          </cell>
          <cell r="D809" t="str">
            <v>N</v>
          </cell>
          <cell r="E809" t="str">
            <v>L03</v>
          </cell>
          <cell r="F809">
            <v>507</v>
          </cell>
        </row>
        <row r="810">
          <cell r="C810" t="str">
            <v>BC1</v>
          </cell>
          <cell r="D810" t="str">
            <v>N</v>
          </cell>
          <cell r="E810" t="str">
            <v>L04</v>
          </cell>
          <cell r="F810">
            <v>39</v>
          </cell>
        </row>
        <row r="811">
          <cell r="C811" t="str">
            <v>BC1</v>
          </cell>
          <cell r="D811" t="str">
            <v>N</v>
          </cell>
          <cell r="E811" t="str">
            <v>L05</v>
          </cell>
          <cell r="F811">
            <v>78</v>
          </cell>
        </row>
        <row r="812">
          <cell r="C812" t="str">
            <v>BC1</v>
          </cell>
          <cell r="D812" t="str">
            <v>N</v>
          </cell>
          <cell r="E812" t="str">
            <v>L08</v>
          </cell>
          <cell r="F812">
            <v>13</v>
          </cell>
        </row>
        <row r="813">
          <cell r="C813" t="str">
            <v>BC1</v>
          </cell>
          <cell r="D813" t="str">
            <v>N</v>
          </cell>
          <cell r="E813" t="str">
            <v>L07</v>
          </cell>
          <cell r="F813">
            <v>13</v>
          </cell>
        </row>
        <row r="814">
          <cell r="C814" t="str">
            <v>BC1</v>
          </cell>
          <cell r="D814" t="str">
            <v>N</v>
          </cell>
          <cell r="E814" t="str">
            <v>L08</v>
          </cell>
          <cell r="F814">
            <v>26</v>
          </cell>
        </row>
        <row r="815">
          <cell r="C815" t="str">
            <v>BC1</v>
          </cell>
          <cell r="D815" t="str">
            <v>N</v>
          </cell>
          <cell r="E815" t="str">
            <v>L00</v>
          </cell>
          <cell r="F815">
            <v>12.5</v>
          </cell>
        </row>
        <row r="816">
          <cell r="C816" t="str">
            <v>BC1</v>
          </cell>
          <cell r="D816" t="str">
            <v>N</v>
          </cell>
          <cell r="E816" t="str">
            <v>L01</v>
          </cell>
          <cell r="F816">
            <v>12.5</v>
          </cell>
        </row>
        <row r="817">
          <cell r="C817" t="str">
            <v>BC1</v>
          </cell>
          <cell r="D817" t="str">
            <v>N</v>
          </cell>
          <cell r="E817" t="str">
            <v>L03</v>
          </cell>
          <cell r="F817">
            <v>312.5</v>
          </cell>
        </row>
        <row r="818">
          <cell r="C818" t="str">
            <v>BC1</v>
          </cell>
          <cell r="D818" t="str">
            <v>N</v>
          </cell>
          <cell r="E818" t="str">
            <v>L04</v>
          </cell>
          <cell r="F818">
            <v>37.5</v>
          </cell>
        </row>
        <row r="819">
          <cell r="C819" t="str">
            <v>BC1</v>
          </cell>
          <cell r="D819" t="str">
            <v>N</v>
          </cell>
          <cell r="E819" t="str">
            <v>L05</v>
          </cell>
          <cell r="F819">
            <v>125</v>
          </cell>
        </row>
        <row r="820">
          <cell r="C820" t="str">
            <v>BC1</v>
          </cell>
          <cell r="D820" t="str">
            <v>N</v>
          </cell>
          <cell r="E820" t="str">
            <v>L08</v>
          </cell>
          <cell r="F820">
            <v>12.5</v>
          </cell>
        </row>
        <row r="821">
          <cell r="C821" t="str">
            <v>BC1</v>
          </cell>
          <cell r="D821" t="str">
            <v>N</v>
          </cell>
          <cell r="E821" t="str">
            <v>L07</v>
          </cell>
          <cell r="F821">
            <v>12.5</v>
          </cell>
        </row>
        <row r="822">
          <cell r="C822" t="str">
            <v>BC1</v>
          </cell>
          <cell r="D822" t="str">
            <v>N</v>
          </cell>
          <cell r="E822" t="str">
            <v>L08</v>
          </cell>
          <cell r="F822">
            <v>25</v>
          </cell>
        </row>
        <row r="823">
          <cell r="C823" t="str">
            <v>BC1</v>
          </cell>
          <cell r="D823" t="str">
            <v>N</v>
          </cell>
          <cell r="E823" t="str">
            <v>L00</v>
          </cell>
          <cell r="F823">
            <v>8.5</v>
          </cell>
        </row>
        <row r="824">
          <cell r="C824" t="str">
            <v>BC1</v>
          </cell>
          <cell r="D824" t="str">
            <v>N</v>
          </cell>
          <cell r="E824" t="str">
            <v>L01</v>
          </cell>
          <cell r="F824">
            <v>8.5</v>
          </cell>
        </row>
        <row r="825">
          <cell r="C825" t="str">
            <v>BC1</v>
          </cell>
          <cell r="D825" t="str">
            <v>N</v>
          </cell>
          <cell r="E825" t="str">
            <v>L03</v>
          </cell>
          <cell r="F825">
            <v>212.5</v>
          </cell>
        </row>
        <row r="826">
          <cell r="C826" t="str">
            <v>BC1</v>
          </cell>
          <cell r="D826" t="str">
            <v>N</v>
          </cell>
          <cell r="E826" t="str">
            <v>L04</v>
          </cell>
          <cell r="F826">
            <v>25.5</v>
          </cell>
        </row>
        <row r="827">
          <cell r="C827" t="str">
            <v>BC1</v>
          </cell>
          <cell r="D827" t="str">
            <v>N</v>
          </cell>
          <cell r="E827" t="str">
            <v>L05</v>
          </cell>
          <cell r="F827">
            <v>85</v>
          </cell>
        </row>
        <row r="828">
          <cell r="C828" t="str">
            <v>BC1</v>
          </cell>
          <cell r="D828" t="str">
            <v>N</v>
          </cell>
          <cell r="E828" t="str">
            <v>L08</v>
          </cell>
          <cell r="F828">
            <v>8.5</v>
          </cell>
        </row>
        <row r="829">
          <cell r="C829" t="str">
            <v>BC1</v>
          </cell>
          <cell r="D829" t="str">
            <v>N</v>
          </cell>
          <cell r="E829" t="str">
            <v>L07</v>
          </cell>
          <cell r="F829">
            <v>8.5</v>
          </cell>
        </row>
        <row r="830">
          <cell r="C830" t="str">
            <v>BC1</v>
          </cell>
          <cell r="D830" t="str">
            <v>N</v>
          </cell>
          <cell r="E830" t="str">
            <v>L08</v>
          </cell>
          <cell r="F830">
            <v>17</v>
          </cell>
        </row>
        <row r="831">
          <cell r="C831" t="str">
            <v>BC1</v>
          </cell>
          <cell r="D831" t="str">
            <v>Q</v>
          </cell>
          <cell r="E831" t="str">
            <v>L00</v>
          </cell>
          <cell r="F831">
            <v>6.5</v>
          </cell>
        </row>
        <row r="832">
          <cell r="C832" t="str">
            <v>BC1</v>
          </cell>
          <cell r="D832" t="str">
            <v>Q</v>
          </cell>
          <cell r="E832" t="str">
            <v>L01</v>
          </cell>
          <cell r="F832">
            <v>6.5</v>
          </cell>
        </row>
        <row r="833">
          <cell r="C833" t="str">
            <v>BC1</v>
          </cell>
          <cell r="D833" t="str">
            <v>Q</v>
          </cell>
          <cell r="E833" t="str">
            <v>L03</v>
          </cell>
          <cell r="F833">
            <v>162.5</v>
          </cell>
        </row>
        <row r="834">
          <cell r="C834" t="str">
            <v>BC1</v>
          </cell>
          <cell r="D834" t="str">
            <v>Q</v>
          </cell>
          <cell r="E834" t="str">
            <v>L04</v>
          </cell>
          <cell r="F834">
            <v>19.5</v>
          </cell>
        </row>
        <row r="835">
          <cell r="C835" t="str">
            <v>BC1</v>
          </cell>
          <cell r="D835" t="str">
            <v>Q</v>
          </cell>
          <cell r="E835" t="str">
            <v>L05</v>
          </cell>
          <cell r="F835">
            <v>65</v>
          </cell>
        </row>
        <row r="836">
          <cell r="C836" t="str">
            <v>BC1</v>
          </cell>
          <cell r="D836" t="str">
            <v>Q</v>
          </cell>
          <cell r="E836" t="str">
            <v>L08</v>
          </cell>
          <cell r="F836">
            <v>6.5</v>
          </cell>
        </row>
        <row r="837">
          <cell r="C837" t="str">
            <v>BC1</v>
          </cell>
          <cell r="D837" t="str">
            <v>Q</v>
          </cell>
          <cell r="E837" t="str">
            <v>L07</v>
          </cell>
          <cell r="F837">
            <v>6.5</v>
          </cell>
        </row>
        <row r="838">
          <cell r="C838" t="str">
            <v>BC1</v>
          </cell>
          <cell r="D838" t="str">
            <v>Q</v>
          </cell>
          <cell r="E838" t="str">
            <v>L08</v>
          </cell>
          <cell r="F838">
            <v>13</v>
          </cell>
        </row>
        <row r="839">
          <cell r="C839" t="str">
            <v>BC1</v>
          </cell>
          <cell r="D839" t="str">
            <v>Q</v>
          </cell>
          <cell r="E839" t="str">
            <v>L00</v>
          </cell>
          <cell r="F839">
            <v>9</v>
          </cell>
        </row>
        <row r="840">
          <cell r="C840" t="str">
            <v>BC1</v>
          </cell>
          <cell r="D840" t="str">
            <v>Q</v>
          </cell>
          <cell r="E840" t="str">
            <v>L01</v>
          </cell>
          <cell r="F840">
            <v>9</v>
          </cell>
        </row>
        <row r="841">
          <cell r="C841" t="str">
            <v>BC1</v>
          </cell>
          <cell r="D841" t="str">
            <v>Q</v>
          </cell>
          <cell r="E841" t="str">
            <v>L03</v>
          </cell>
          <cell r="F841">
            <v>225</v>
          </cell>
        </row>
        <row r="842">
          <cell r="C842" t="str">
            <v>BC1</v>
          </cell>
          <cell r="D842" t="str">
            <v>Q</v>
          </cell>
          <cell r="E842" t="str">
            <v>L04</v>
          </cell>
          <cell r="F842">
            <v>27</v>
          </cell>
        </row>
        <row r="843">
          <cell r="C843" t="str">
            <v>BC1</v>
          </cell>
          <cell r="D843" t="str">
            <v>Q</v>
          </cell>
          <cell r="E843" t="str">
            <v>L05</v>
          </cell>
          <cell r="F843">
            <v>90</v>
          </cell>
        </row>
        <row r="844">
          <cell r="C844" t="str">
            <v>BC1</v>
          </cell>
          <cell r="D844" t="str">
            <v>Q</v>
          </cell>
          <cell r="E844" t="str">
            <v>L08</v>
          </cell>
          <cell r="F844">
            <v>9</v>
          </cell>
        </row>
        <row r="845">
          <cell r="C845" t="str">
            <v>BC1</v>
          </cell>
          <cell r="D845" t="str">
            <v>Q</v>
          </cell>
          <cell r="E845" t="str">
            <v>L07</v>
          </cell>
          <cell r="F845">
            <v>9</v>
          </cell>
        </row>
        <row r="846">
          <cell r="C846" t="str">
            <v>BC1</v>
          </cell>
          <cell r="D846" t="str">
            <v>Q</v>
          </cell>
          <cell r="E846" t="str">
            <v>L08</v>
          </cell>
          <cell r="F846">
            <v>18</v>
          </cell>
        </row>
        <row r="847">
          <cell r="C847" t="str">
            <v>BC1</v>
          </cell>
          <cell r="D847" t="str">
            <v>Q</v>
          </cell>
          <cell r="E847" t="str">
            <v>L00</v>
          </cell>
          <cell r="F847">
            <v>6.5</v>
          </cell>
        </row>
        <row r="848">
          <cell r="C848" t="str">
            <v>BC1</v>
          </cell>
          <cell r="D848" t="str">
            <v>Q</v>
          </cell>
          <cell r="E848" t="str">
            <v>L01</v>
          </cell>
          <cell r="F848">
            <v>6.5</v>
          </cell>
        </row>
        <row r="849">
          <cell r="C849" t="str">
            <v>BC1</v>
          </cell>
          <cell r="D849" t="str">
            <v>Q</v>
          </cell>
          <cell r="E849" t="str">
            <v>L03</v>
          </cell>
          <cell r="F849">
            <v>162.5</v>
          </cell>
        </row>
        <row r="850">
          <cell r="C850" t="str">
            <v>BC1</v>
          </cell>
          <cell r="D850" t="str">
            <v>Q</v>
          </cell>
          <cell r="E850" t="str">
            <v>L04</v>
          </cell>
          <cell r="F850">
            <v>19.5</v>
          </cell>
        </row>
        <row r="851">
          <cell r="C851" t="str">
            <v>BC1</v>
          </cell>
          <cell r="D851" t="str">
            <v>Q</v>
          </cell>
          <cell r="E851" t="str">
            <v>L05</v>
          </cell>
          <cell r="F851">
            <v>65</v>
          </cell>
        </row>
        <row r="852">
          <cell r="C852" t="str">
            <v>BC1</v>
          </cell>
          <cell r="D852" t="str">
            <v>Q</v>
          </cell>
          <cell r="E852" t="str">
            <v>L08</v>
          </cell>
          <cell r="F852">
            <v>6.5</v>
          </cell>
        </row>
        <row r="853">
          <cell r="C853" t="str">
            <v>BC1</v>
          </cell>
          <cell r="D853" t="str">
            <v>Q</v>
          </cell>
          <cell r="E853" t="str">
            <v>L07</v>
          </cell>
          <cell r="F853">
            <v>6.5</v>
          </cell>
        </row>
        <row r="854">
          <cell r="C854" t="str">
            <v>BC1</v>
          </cell>
          <cell r="D854" t="str">
            <v>Q</v>
          </cell>
          <cell r="E854" t="str">
            <v>L08</v>
          </cell>
          <cell r="F854">
            <v>13</v>
          </cell>
        </row>
        <row r="855">
          <cell r="C855" t="str">
            <v>BC1</v>
          </cell>
          <cell r="D855" t="str">
            <v>Q</v>
          </cell>
          <cell r="E855" t="str">
            <v>L00</v>
          </cell>
          <cell r="F855">
            <v>3.5</v>
          </cell>
        </row>
        <row r="856">
          <cell r="C856" t="str">
            <v>BC1</v>
          </cell>
          <cell r="D856" t="str">
            <v>Q</v>
          </cell>
          <cell r="E856" t="str">
            <v>L01</v>
          </cell>
          <cell r="F856">
            <v>3.5</v>
          </cell>
        </row>
        <row r="857">
          <cell r="C857" t="str">
            <v>BC1</v>
          </cell>
          <cell r="D857" t="str">
            <v>Q</v>
          </cell>
          <cell r="E857" t="str">
            <v>L03</v>
          </cell>
          <cell r="F857">
            <v>87.5</v>
          </cell>
        </row>
        <row r="858">
          <cell r="C858" t="str">
            <v>BC1</v>
          </cell>
          <cell r="D858" t="str">
            <v>Q</v>
          </cell>
          <cell r="E858" t="str">
            <v>L04</v>
          </cell>
          <cell r="F858">
            <v>10.5</v>
          </cell>
        </row>
        <row r="859">
          <cell r="C859" t="str">
            <v>BC1</v>
          </cell>
          <cell r="D859" t="str">
            <v>Q</v>
          </cell>
          <cell r="E859" t="str">
            <v>L05</v>
          </cell>
          <cell r="F859">
            <v>35</v>
          </cell>
        </row>
        <row r="860">
          <cell r="C860" t="str">
            <v>BC1</v>
          </cell>
          <cell r="D860" t="str">
            <v>Q</v>
          </cell>
          <cell r="E860" t="str">
            <v>L08</v>
          </cell>
          <cell r="F860">
            <v>3.5</v>
          </cell>
        </row>
        <row r="861">
          <cell r="C861" t="str">
            <v>BC1</v>
          </cell>
          <cell r="D861" t="str">
            <v>Q</v>
          </cell>
          <cell r="E861" t="str">
            <v>L07</v>
          </cell>
          <cell r="F861">
            <v>3.5</v>
          </cell>
        </row>
        <row r="862">
          <cell r="C862" t="str">
            <v>BC1</v>
          </cell>
          <cell r="D862" t="str">
            <v>Q</v>
          </cell>
          <cell r="E862" t="str">
            <v>L08</v>
          </cell>
          <cell r="F862">
            <v>7</v>
          </cell>
        </row>
        <row r="863">
          <cell r="C863" t="str">
            <v>BC1</v>
          </cell>
          <cell r="D863" t="str">
            <v>N</v>
          </cell>
          <cell r="E863" t="str">
            <v>L00</v>
          </cell>
          <cell r="F863">
            <v>6</v>
          </cell>
        </row>
        <row r="864">
          <cell r="C864" t="str">
            <v>BC1</v>
          </cell>
          <cell r="D864" t="str">
            <v>N</v>
          </cell>
          <cell r="E864" t="str">
            <v>L01</v>
          </cell>
          <cell r="F864">
            <v>6</v>
          </cell>
        </row>
        <row r="865">
          <cell r="C865" t="str">
            <v>BC1</v>
          </cell>
          <cell r="D865" t="str">
            <v>N</v>
          </cell>
          <cell r="E865" t="str">
            <v>L03</v>
          </cell>
          <cell r="F865">
            <v>150</v>
          </cell>
        </row>
        <row r="866">
          <cell r="C866" t="str">
            <v>BC1</v>
          </cell>
          <cell r="D866" t="str">
            <v>N</v>
          </cell>
          <cell r="E866" t="str">
            <v>L04</v>
          </cell>
          <cell r="F866">
            <v>18</v>
          </cell>
        </row>
        <row r="867">
          <cell r="C867" t="str">
            <v>BC1</v>
          </cell>
          <cell r="D867" t="str">
            <v>N</v>
          </cell>
          <cell r="E867" t="str">
            <v>L05</v>
          </cell>
          <cell r="F867">
            <v>60</v>
          </cell>
        </row>
        <row r="868">
          <cell r="C868" t="str">
            <v>BC1</v>
          </cell>
          <cell r="D868" t="str">
            <v>N</v>
          </cell>
          <cell r="E868" t="str">
            <v>L08</v>
          </cell>
          <cell r="F868">
            <v>6</v>
          </cell>
        </row>
        <row r="869">
          <cell r="C869" t="str">
            <v>BC1</v>
          </cell>
          <cell r="D869" t="str">
            <v>N</v>
          </cell>
          <cell r="E869" t="str">
            <v>L07</v>
          </cell>
          <cell r="F869">
            <v>6</v>
          </cell>
        </row>
        <row r="870">
          <cell r="C870" t="str">
            <v>BC1</v>
          </cell>
          <cell r="D870" t="str">
            <v>N</v>
          </cell>
          <cell r="E870" t="str">
            <v>L08</v>
          </cell>
          <cell r="F870">
            <v>12</v>
          </cell>
        </row>
        <row r="871">
          <cell r="C871" t="str">
            <v>BC1</v>
          </cell>
          <cell r="D871" t="str">
            <v>N</v>
          </cell>
          <cell r="E871" t="str">
            <v>L00</v>
          </cell>
          <cell r="F871">
            <v>5</v>
          </cell>
        </row>
        <row r="872">
          <cell r="C872" t="str">
            <v>BC1</v>
          </cell>
          <cell r="D872" t="str">
            <v>N</v>
          </cell>
          <cell r="E872" t="str">
            <v>L01</v>
          </cell>
          <cell r="F872">
            <v>5</v>
          </cell>
        </row>
        <row r="873">
          <cell r="C873" t="str">
            <v>BC1</v>
          </cell>
          <cell r="D873" t="str">
            <v>N</v>
          </cell>
          <cell r="E873" t="str">
            <v>L03</v>
          </cell>
          <cell r="F873">
            <v>125</v>
          </cell>
        </row>
        <row r="874">
          <cell r="C874" t="str">
            <v>BC1</v>
          </cell>
          <cell r="D874" t="str">
            <v>N</v>
          </cell>
          <cell r="E874" t="str">
            <v>L04</v>
          </cell>
          <cell r="F874">
            <v>15</v>
          </cell>
        </row>
        <row r="875">
          <cell r="C875" t="str">
            <v>BC1</v>
          </cell>
          <cell r="D875" t="str">
            <v>N</v>
          </cell>
          <cell r="E875" t="str">
            <v>L05</v>
          </cell>
          <cell r="F875">
            <v>50</v>
          </cell>
        </row>
        <row r="876">
          <cell r="C876" t="str">
            <v>BC1</v>
          </cell>
          <cell r="D876" t="str">
            <v>N</v>
          </cell>
          <cell r="E876" t="str">
            <v>L08</v>
          </cell>
          <cell r="F876">
            <v>5</v>
          </cell>
        </row>
        <row r="877">
          <cell r="C877" t="str">
            <v>BC1</v>
          </cell>
          <cell r="D877" t="str">
            <v>N</v>
          </cell>
          <cell r="E877" t="str">
            <v>L07</v>
          </cell>
          <cell r="F877">
            <v>5</v>
          </cell>
        </row>
        <row r="878">
          <cell r="C878" t="str">
            <v>BC1</v>
          </cell>
          <cell r="D878" t="str">
            <v>N</v>
          </cell>
          <cell r="E878" t="str">
            <v>L08</v>
          </cell>
          <cell r="F878">
            <v>10</v>
          </cell>
        </row>
        <row r="879">
          <cell r="C879" t="str">
            <v>BC1</v>
          </cell>
          <cell r="D879" t="str">
            <v>N</v>
          </cell>
          <cell r="E879" t="str">
            <v>L00</v>
          </cell>
          <cell r="F879">
            <v>3.5</v>
          </cell>
        </row>
        <row r="880">
          <cell r="C880" t="str">
            <v>BC1</v>
          </cell>
          <cell r="D880" t="str">
            <v>N</v>
          </cell>
          <cell r="E880" t="str">
            <v>L01</v>
          </cell>
          <cell r="F880">
            <v>3.5</v>
          </cell>
        </row>
        <row r="881">
          <cell r="C881" t="str">
            <v>BC1</v>
          </cell>
          <cell r="D881" t="str">
            <v>N</v>
          </cell>
          <cell r="E881" t="str">
            <v>L03</v>
          </cell>
          <cell r="F881">
            <v>87.5</v>
          </cell>
        </row>
        <row r="882">
          <cell r="C882" t="str">
            <v>BC1</v>
          </cell>
          <cell r="D882" t="str">
            <v>N</v>
          </cell>
          <cell r="E882" t="str">
            <v>L04</v>
          </cell>
          <cell r="F882">
            <v>10.5</v>
          </cell>
        </row>
        <row r="883">
          <cell r="C883" t="str">
            <v>BC1</v>
          </cell>
          <cell r="D883" t="str">
            <v>N</v>
          </cell>
          <cell r="E883" t="str">
            <v>L05</v>
          </cell>
          <cell r="F883">
            <v>35</v>
          </cell>
        </row>
        <row r="884">
          <cell r="C884" t="str">
            <v>BC1</v>
          </cell>
          <cell r="D884" t="str">
            <v>N</v>
          </cell>
          <cell r="E884" t="str">
            <v>L08</v>
          </cell>
          <cell r="F884">
            <v>3.5</v>
          </cell>
        </row>
        <row r="885">
          <cell r="C885" t="str">
            <v>BC1</v>
          </cell>
          <cell r="D885" t="str">
            <v>N</v>
          </cell>
          <cell r="E885" t="str">
            <v>L07</v>
          </cell>
          <cell r="F885">
            <v>3.5</v>
          </cell>
        </row>
        <row r="886">
          <cell r="C886" t="str">
            <v>BC1</v>
          </cell>
          <cell r="D886" t="str">
            <v>N</v>
          </cell>
          <cell r="E886" t="str">
            <v>L08</v>
          </cell>
          <cell r="F886">
            <v>7</v>
          </cell>
        </row>
        <row r="887">
          <cell r="C887" t="str">
            <v>BC1</v>
          </cell>
          <cell r="D887" t="str">
            <v>N</v>
          </cell>
          <cell r="E887" t="str">
            <v>L00</v>
          </cell>
          <cell r="F887">
            <v>3</v>
          </cell>
        </row>
        <row r="888">
          <cell r="C888" t="str">
            <v>BC1</v>
          </cell>
          <cell r="D888" t="str">
            <v>N</v>
          </cell>
          <cell r="E888" t="str">
            <v>L01</v>
          </cell>
          <cell r="F888">
            <v>3</v>
          </cell>
        </row>
        <row r="889">
          <cell r="C889" t="str">
            <v>BC1</v>
          </cell>
          <cell r="D889" t="str">
            <v>N</v>
          </cell>
          <cell r="E889" t="str">
            <v>L03</v>
          </cell>
          <cell r="F889">
            <v>75</v>
          </cell>
        </row>
        <row r="890">
          <cell r="C890" t="str">
            <v>BC1</v>
          </cell>
          <cell r="D890" t="str">
            <v>N</v>
          </cell>
          <cell r="E890" t="str">
            <v>L04</v>
          </cell>
          <cell r="F890">
            <v>9</v>
          </cell>
        </row>
        <row r="891">
          <cell r="C891" t="str">
            <v>BC1</v>
          </cell>
          <cell r="D891" t="str">
            <v>N</v>
          </cell>
          <cell r="E891" t="str">
            <v>L05</v>
          </cell>
          <cell r="F891">
            <v>30</v>
          </cell>
        </row>
        <row r="892">
          <cell r="C892" t="str">
            <v>BC1</v>
          </cell>
          <cell r="D892" t="str">
            <v>N</v>
          </cell>
          <cell r="E892" t="str">
            <v>L08</v>
          </cell>
          <cell r="F892">
            <v>3</v>
          </cell>
        </row>
        <row r="893">
          <cell r="C893" t="str">
            <v>BC1</v>
          </cell>
          <cell r="D893" t="str">
            <v>N</v>
          </cell>
          <cell r="E893" t="str">
            <v>L07</v>
          </cell>
          <cell r="F893">
            <v>3</v>
          </cell>
        </row>
        <row r="894">
          <cell r="C894" t="str">
            <v>BC1</v>
          </cell>
          <cell r="D894" t="str">
            <v>N</v>
          </cell>
          <cell r="E894" t="str">
            <v>L08</v>
          </cell>
          <cell r="F894">
            <v>6</v>
          </cell>
        </row>
        <row r="895">
          <cell r="C895" t="str">
            <v>BC1</v>
          </cell>
          <cell r="D895" t="str">
            <v>N</v>
          </cell>
          <cell r="E895" t="str">
            <v>L00</v>
          </cell>
          <cell r="F895">
            <v>7</v>
          </cell>
        </row>
        <row r="896">
          <cell r="C896" t="str">
            <v>BC1</v>
          </cell>
          <cell r="D896" t="str">
            <v>N</v>
          </cell>
          <cell r="E896" t="str">
            <v>L01</v>
          </cell>
          <cell r="F896">
            <v>7</v>
          </cell>
        </row>
        <row r="897">
          <cell r="C897" t="str">
            <v>BC1</v>
          </cell>
          <cell r="D897" t="str">
            <v>N</v>
          </cell>
          <cell r="E897" t="str">
            <v>L03</v>
          </cell>
          <cell r="F897">
            <v>70</v>
          </cell>
        </row>
        <row r="898">
          <cell r="C898" t="str">
            <v>BC1</v>
          </cell>
          <cell r="D898" t="str">
            <v>N</v>
          </cell>
          <cell r="E898" t="str">
            <v>L04</v>
          </cell>
          <cell r="F898">
            <v>14</v>
          </cell>
        </row>
        <row r="899">
          <cell r="C899" t="str">
            <v>BC1</v>
          </cell>
          <cell r="D899" t="str">
            <v>N</v>
          </cell>
          <cell r="E899" t="str">
            <v>L05</v>
          </cell>
          <cell r="F899">
            <v>28</v>
          </cell>
        </row>
        <row r="900">
          <cell r="C900" t="str">
            <v>BC1</v>
          </cell>
          <cell r="D900" t="str">
            <v>N</v>
          </cell>
          <cell r="E900" t="str">
            <v>L08</v>
          </cell>
          <cell r="F900">
            <v>7</v>
          </cell>
        </row>
        <row r="901">
          <cell r="C901" t="str">
            <v>BC1</v>
          </cell>
          <cell r="D901" t="str">
            <v>N</v>
          </cell>
          <cell r="E901" t="str">
            <v>L07</v>
          </cell>
          <cell r="F901">
            <v>7</v>
          </cell>
        </row>
        <row r="902">
          <cell r="C902" t="str">
            <v>BC1</v>
          </cell>
          <cell r="D902" t="str">
            <v>N</v>
          </cell>
          <cell r="E902" t="str">
            <v>L08</v>
          </cell>
          <cell r="F902">
            <v>14</v>
          </cell>
        </row>
        <row r="904">
          <cell r="C904" t="str">
            <v>BC2</v>
          </cell>
          <cell r="D904" t="str">
            <v>K</v>
          </cell>
          <cell r="E904" t="str">
            <v>L00</v>
          </cell>
          <cell r="F904">
            <v>8</v>
          </cell>
        </row>
        <row r="905">
          <cell r="C905" t="str">
            <v>BC2</v>
          </cell>
          <cell r="D905" t="str">
            <v>K</v>
          </cell>
          <cell r="E905" t="str">
            <v>L01</v>
          </cell>
          <cell r="F905">
            <v>8</v>
          </cell>
        </row>
        <row r="906">
          <cell r="C906" t="str">
            <v>BC2</v>
          </cell>
          <cell r="D906" t="str">
            <v>K</v>
          </cell>
          <cell r="E906" t="str">
            <v>L03</v>
          </cell>
          <cell r="F906">
            <v>40</v>
          </cell>
        </row>
        <row r="907">
          <cell r="C907" t="str">
            <v>BC2</v>
          </cell>
          <cell r="D907" t="str">
            <v>K</v>
          </cell>
          <cell r="E907" t="str">
            <v>L08</v>
          </cell>
          <cell r="F907">
            <v>40</v>
          </cell>
        </row>
        <row r="910">
          <cell r="C910" t="str">
            <v>BC3</v>
          </cell>
          <cell r="D910" t="str">
            <v>A</v>
          </cell>
          <cell r="E910" t="str">
            <v>L00</v>
          </cell>
          <cell r="F910">
            <v>3.2</v>
          </cell>
        </row>
        <row r="911">
          <cell r="C911" t="str">
            <v>BC3</v>
          </cell>
          <cell r="D911" t="str">
            <v>A</v>
          </cell>
          <cell r="E911" t="str">
            <v>L01</v>
          </cell>
          <cell r="F911">
            <v>3.2</v>
          </cell>
        </row>
        <row r="912">
          <cell r="C912" t="str">
            <v>BC3</v>
          </cell>
          <cell r="D912" t="str">
            <v>A</v>
          </cell>
          <cell r="E912" t="str">
            <v>L02</v>
          </cell>
          <cell r="F912">
            <v>4.9700000000000006</v>
          </cell>
        </row>
        <row r="913">
          <cell r="C913" t="str">
            <v>BC3</v>
          </cell>
          <cell r="D913" t="str">
            <v>A</v>
          </cell>
          <cell r="E913" t="str">
            <v>L04</v>
          </cell>
          <cell r="F913">
            <v>3.24</v>
          </cell>
        </row>
        <row r="914">
          <cell r="C914" t="str">
            <v>BC3</v>
          </cell>
          <cell r="D914" t="str">
            <v>A</v>
          </cell>
          <cell r="E914" t="str">
            <v>L03</v>
          </cell>
          <cell r="F914">
            <v>5.3100000000000005</v>
          </cell>
        </row>
        <row r="915">
          <cell r="C915" t="str">
            <v>BC3</v>
          </cell>
          <cell r="D915" t="str">
            <v>A</v>
          </cell>
          <cell r="E915" t="str">
            <v>L09</v>
          </cell>
          <cell r="F915">
            <v>22.349999999999998</v>
          </cell>
        </row>
        <row r="916">
          <cell r="C916" t="str">
            <v>BC3</v>
          </cell>
          <cell r="D916" t="str">
            <v>A</v>
          </cell>
          <cell r="E916" t="str">
            <v>L08</v>
          </cell>
          <cell r="F916">
            <v>12.77</v>
          </cell>
        </row>
        <row r="917">
          <cell r="C917" t="str">
            <v>BC3</v>
          </cell>
          <cell r="D917" t="str">
            <v>A</v>
          </cell>
          <cell r="E917" t="str">
            <v>L09</v>
          </cell>
          <cell r="F917">
            <v>47.879999999999995</v>
          </cell>
        </row>
        <row r="918">
          <cell r="C918" t="str">
            <v>BC3</v>
          </cell>
          <cell r="D918" t="str">
            <v>A</v>
          </cell>
          <cell r="E918" t="str">
            <v>L08</v>
          </cell>
          <cell r="F918">
            <v>9.58</v>
          </cell>
        </row>
        <row r="919">
          <cell r="C919" t="str">
            <v>BC3</v>
          </cell>
          <cell r="D919" t="str">
            <v>A</v>
          </cell>
          <cell r="E919" t="str">
            <v>L08</v>
          </cell>
          <cell r="F919">
            <v>12.77</v>
          </cell>
        </row>
        <row r="920">
          <cell r="C920" t="str">
            <v>BC3</v>
          </cell>
          <cell r="D920" t="str">
            <v>C</v>
          </cell>
          <cell r="E920" t="str">
            <v>L00</v>
          </cell>
          <cell r="F920">
            <v>3.52</v>
          </cell>
        </row>
        <row r="921">
          <cell r="C921" t="str">
            <v>BC3</v>
          </cell>
          <cell r="D921" t="str">
            <v>C</v>
          </cell>
          <cell r="E921" t="str">
            <v>L01</v>
          </cell>
          <cell r="F921">
            <v>3.52</v>
          </cell>
        </row>
        <row r="922">
          <cell r="C922" t="str">
            <v>BC3</v>
          </cell>
          <cell r="D922" t="str">
            <v>C</v>
          </cell>
          <cell r="E922" t="str">
            <v>L02</v>
          </cell>
          <cell r="F922">
            <v>5.52</v>
          </cell>
        </row>
        <row r="923">
          <cell r="C923" t="str">
            <v>BC3</v>
          </cell>
          <cell r="D923" t="str">
            <v>C</v>
          </cell>
          <cell r="E923" t="str">
            <v>L04</v>
          </cell>
          <cell r="F923">
            <v>4.92</v>
          </cell>
        </row>
        <row r="924">
          <cell r="C924" t="str">
            <v>BC3</v>
          </cell>
          <cell r="D924" t="str">
            <v>C</v>
          </cell>
          <cell r="E924" t="str">
            <v>L03</v>
          </cell>
          <cell r="F924">
            <v>5.08</v>
          </cell>
        </row>
        <row r="925">
          <cell r="C925" t="str">
            <v>BC3</v>
          </cell>
          <cell r="D925" t="str">
            <v>C</v>
          </cell>
          <cell r="E925" t="str">
            <v>L09</v>
          </cell>
          <cell r="F925">
            <v>24.76</v>
          </cell>
        </row>
        <row r="926">
          <cell r="C926" t="str">
            <v>BC3</v>
          </cell>
          <cell r="D926" t="str">
            <v>C</v>
          </cell>
          <cell r="E926" t="str">
            <v>L08</v>
          </cell>
          <cell r="F926">
            <v>14.16</v>
          </cell>
        </row>
        <row r="927">
          <cell r="C927" t="str">
            <v>BC3</v>
          </cell>
          <cell r="D927" t="str">
            <v>C</v>
          </cell>
          <cell r="E927" t="str">
            <v>L09</v>
          </cell>
          <cell r="F927">
            <v>53.08</v>
          </cell>
        </row>
        <row r="928">
          <cell r="C928" t="str">
            <v>BC3</v>
          </cell>
          <cell r="D928" t="str">
            <v>C</v>
          </cell>
          <cell r="E928" t="str">
            <v>L08</v>
          </cell>
          <cell r="F928">
            <v>10.6</v>
          </cell>
        </row>
        <row r="929">
          <cell r="C929" t="str">
            <v>BC3</v>
          </cell>
          <cell r="D929" t="str">
            <v>C</v>
          </cell>
          <cell r="E929" t="str">
            <v>L08</v>
          </cell>
          <cell r="F929">
            <v>14.16</v>
          </cell>
        </row>
        <row r="930">
          <cell r="C930" t="str">
            <v>BC3</v>
          </cell>
          <cell r="D930" t="str">
            <v>D</v>
          </cell>
          <cell r="E930" t="str">
            <v>L00</v>
          </cell>
          <cell r="F930">
            <v>1.8399999999999999</v>
          </cell>
        </row>
        <row r="931">
          <cell r="C931" t="str">
            <v>BC3</v>
          </cell>
          <cell r="D931" t="str">
            <v>D</v>
          </cell>
          <cell r="E931" t="str">
            <v>L01</v>
          </cell>
          <cell r="F931">
            <v>1.8399999999999999</v>
          </cell>
        </row>
        <row r="932">
          <cell r="C932" t="str">
            <v>BC3</v>
          </cell>
          <cell r="D932" t="str">
            <v>D</v>
          </cell>
          <cell r="E932" t="str">
            <v>L02</v>
          </cell>
          <cell r="F932">
            <v>3</v>
          </cell>
        </row>
        <row r="933">
          <cell r="C933" t="str">
            <v>BC3</v>
          </cell>
          <cell r="D933" t="str">
            <v>D</v>
          </cell>
          <cell r="E933" t="str">
            <v>L04</v>
          </cell>
          <cell r="F933">
            <v>2.31</v>
          </cell>
        </row>
        <row r="934">
          <cell r="C934" t="str">
            <v>BC3</v>
          </cell>
          <cell r="D934" t="str">
            <v>D</v>
          </cell>
          <cell r="E934" t="str">
            <v>L03</v>
          </cell>
          <cell r="F934">
            <v>2.77</v>
          </cell>
        </row>
        <row r="935">
          <cell r="C935" t="str">
            <v>BC3</v>
          </cell>
          <cell r="D935" t="str">
            <v>D</v>
          </cell>
          <cell r="E935" t="str">
            <v>L09</v>
          </cell>
          <cell r="F935">
            <v>12.920000000000002</v>
          </cell>
        </row>
        <row r="936">
          <cell r="C936" t="str">
            <v>BC3</v>
          </cell>
          <cell r="D936" t="str">
            <v>D</v>
          </cell>
          <cell r="E936" t="str">
            <v>L08</v>
          </cell>
          <cell r="F936">
            <v>7.3900000000000006</v>
          </cell>
        </row>
        <row r="937">
          <cell r="C937" t="str">
            <v>BC3</v>
          </cell>
          <cell r="D937" t="str">
            <v>D</v>
          </cell>
          <cell r="E937" t="str">
            <v>L09</v>
          </cell>
          <cell r="F937">
            <v>27.689999999999998</v>
          </cell>
        </row>
        <row r="938">
          <cell r="C938" t="str">
            <v>BC3</v>
          </cell>
          <cell r="D938" t="str">
            <v>D</v>
          </cell>
          <cell r="E938" t="str">
            <v>L08</v>
          </cell>
          <cell r="F938">
            <v>5.5299999999999994</v>
          </cell>
        </row>
        <row r="939">
          <cell r="C939" t="str">
            <v>BC3</v>
          </cell>
          <cell r="D939" t="str">
            <v>D</v>
          </cell>
          <cell r="E939" t="str">
            <v>L08</v>
          </cell>
          <cell r="F939">
            <v>7.3900000000000006</v>
          </cell>
        </row>
        <row r="940">
          <cell r="C940" t="str">
            <v>BC3</v>
          </cell>
          <cell r="D940" t="str">
            <v>D</v>
          </cell>
          <cell r="E940" t="str">
            <v>L01</v>
          </cell>
          <cell r="F940">
            <v>12</v>
          </cell>
        </row>
        <row r="941">
          <cell r="C941" t="str">
            <v>BC3</v>
          </cell>
          <cell r="D941" t="str">
            <v>D</v>
          </cell>
          <cell r="E941" t="str">
            <v>L09</v>
          </cell>
          <cell r="F941">
            <v>36</v>
          </cell>
        </row>
        <row r="942">
          <cell r="C942" t="str">
            <v>BC3</v>
          </cell>
          <cell r="D942" t="str">
            <v>D</v>
          </cell>
          <cell r="E942" t="str">
            <v>L00</v>
          </cell>
          <cell r="F942">
            <v>6</v>
          </cell>
        </row>
        <row r="943">
          <cell r="C943" t="str">
            <v>BC3</v>
          </cell>
          <cell r="D943" t="str">
            <v>E</v>
          </cell>
          <cell r="E943" t="str">
            <v>L00</v>
          </cell>
          <cell r="F943">
            <v>3.3600000000000003</v>
          </cell>
        </row>
        <row r="944">
          <cell r="C944" t="str">
            <v>BC3</v>
          </cell>
          <cell r="D944" t="str">
            <v>E</v>
          </cell>
          <cell r="E944" t="str">
            <v>L01</v>
          </cell>
          <cell r="F944">
            <v>3.3600000000000003</v>
          </cell>
        </row>
        <row r="945">
          <cell r="C945" t="str">
            <v>BC3</v>
          </cell>
          <cell r="D945" t="str">
            <v>E</v>
          </cell>
          <cell r="E945" t="str">
            <v>L02</v>
          </cell>
          <cell r="F945">
            <v>4.8600000000000003</v>
          </cell>
        </row>
        <row r="946">
          <cell r="C946" t="str">
            <v>BC3</v>
          </cell>
          <cell r="D946" t="str">
            <v>E</v>
          </cell>
          <cell r="E946" t="str">
            <v>L04</v>
          </cell>
          <cell r="F946">
            <v>3.24</v>
          </cell>
        </row>
        <row r="947">
          <cell r="C947" t="str">
            <v>BC3</v>
          </cell>
          <cell r="D947" t="str">
            <v>E</v>
          </cell>
          <cell r="E947" t="str">
            <v>L03</v>
          </cell>
          <cell r="F947">
            <v>5.5500000000000007</v>
          </cell>
        </row>
        <row r="948">
          <cell r="C948" t="str">
            <v>BC3</v>
          </cell>
          <cell r="D948" t="str">
            <v>E</v>
          </cell>
          <cell r="E948" t="str">
            <v>L09</v>
          </cell>
          <cell r="F948">
            <v>23.43</v>
          </cell>
        </row>
        <row r="949">
          <cell r="C949" t="str">
            <v>BC3</v>
          </cell>
          <cell r="D949" t="str">
            <v>E</v>
          </cell>
          <cell r="E949" t="str">
            <v>L08</v>
          </cell>
          <cell r="F949">
            <v>13.379999999999999</v>
          </cell>
        </row>
        <row r="950">
          <cell r="C950" t="str">
            <v>BC3</v>
          </cell>
          <cell r="D950" t="str">
            <v>E</v>
          </cell>
          <cell r="E950" t="str">
            <v>L09</v>
          </cell>
          <cell r="F950">
            <v>50.19</v>
          </cell>
        </row>
        <row r="951">
          <cell r="C951" t="str">
            <v>BC3</v>
          </cell>
          <cell r="D951" t="str">
            <v>E</v>
          </cell>
          <cell r="E951" t="str">
            <v>L08</v>
          </cell>
          <cell r="F951">
            <v>10.050000000000001</v>
          </cell>
        </row>
        <row r="952">
          <cell r="C952" t="str">
            <v>BC3</v>
          </cell>
          <cell r="D952" t="str">
            <v>E</v>
          </cell>
          <cell r="E952" t="str">
            <v>L08</v>
          </cell>
          <cell r="F952">
            <v>13.379999999999999</v>
          </cell>
        </row>
        <row r="953">
          <cell r="C953" t="str">
            <v>BC3</v>
          </cell>
          <cell r="D953" t="str">
            <v>G</v>
          </cell>
          <cell r="E953" t="str">
            <v>L00</v>
          </cell>
          <cell r="F953">
            <v>0.81</v>
          </cell>
        </row>
        <row r="954">
          <cell r="C954" t="str">
            <v>BC3</v>
          </cell>
          <cell r="D954" t="str">
            <v>G</v>
          </cell>
          <cell r="E954" t="str">
            <v>L01</v>
          </cell>
          <cell r="F954">
            <v>0.81</v>
          </cell>
        </row>
        <row r="955">
          <cell r="C955" t="str">
            <v>BC3</v>
          </cell>
          <cell r="D955" t="str">
            <v>G</v>
          </cell>
          <cell r="E955" t="str">
            <v>L02</v>
          </cell>
          <cell r="F955">
            <v>1.5</v>
          </cell>
        </row>
        <row r="956">
          <cell r="C956" t="str">
            <v>BC3</v>
          </cell>
          <cell r="D956" t="str">
            <v>G</v>
          </cell>
          <cell r="E956" t="str">
            <v>L04</v>
          </cell>
          <cell r="F956">
            <v>1.08</v>
          </cell>
        </row>
        <row r="957">
          <cell r="C957" t="str">
            <v>BC3</v>
          </cell>
          <cell r="D957" t="str">
            <v>G</v>
          </cell>
          <cell r="E957" t="str">
            <v>L03</v>
          </cell>
          <cell r="F957">
            <v>1.04</v>
          </cell>
        </row>
        <row r="958">
          <cell r="C958" t="str">
            <v>BC3</v>
          </cell>
          <cell r="D958" t="str">
            <v>G</v>
          </cell>
          <cell r="E958" t="str">
            <v>L09</v>
          </cell>
          <cell r="F958">
            <v>5.65</v>
          </cell>
        </row>
        <row r="959">
          <cell r="C959" t="str">
            <v>BC3</v>
          </cell>
          <cell r="D959" t="str">
            <v>G</v>
          </cell>
          <cell r="E959" t="str">
            <v>L08</v>
          </cell>
          <cell r="F959">
            <v>3.23</v>
          </cell>
        </row>
        <row r="960">
          <cell r="C960" t="str">
            <v>BC3</v>
          </cell>
          <cell r="D960" t="str">
            <v>G</v>
          </cell>
          <cell r="E960" t="str">
            <v>L09</v>
          </cell>
          <cell r="F960">
            <v>12.12</v>
          </cell>
        </row>
        <row r="961">
          <cell r="C961" t="str">
            <v>BC3</v>
          </cell>
          <cell r="D961" t="str">
            <v>G</v>
          </cell>
          <cell r="E961" t="str">
            <v>L08</v>
          </cell>
          <cell r="F961">
            <v>2.42</v>
          </cell>
        </row>
        <row r="962">
          <cell r="C962" t="str">
            <v>BC3</v>
          </cell>
          <cell r="D962" t="str">
            <v>G</v>
          </cell>
          <cell r="E962" t="str">
            <v>L08</v>
          </cell>
          <cell r="F962">
            <v>3.23</v>
          </cell>
        </row>
        <row r="963">
          <cell r="C963" t="str">
            <v>BC3</v>
          </cell>
          <cell r="D963" t="str">
            <v>Q</v>
          </cell>
          <cell r="E963" t="str">
            <v>L00</v>
          </cell>
          <cell r="F963">
            <v>0.81</v>
          </cell>
        </row>
        <row r="964">
          <cell r="C964" t="str">
            <v>BC3</v>
          </cell>
          <cell r="D964" t="str">
            <v>Q</v>
          </cell>
          <cell r="E964" t="str">
            <v>L01</v>
          </cell>
          <cell r="F964">
            <v>0.81</v>
          </cell>
        </row>
        <row r="965">
          <cell r="C965" t="str">
            <v>BC3</v>
          </cell>
          <cell r="D965" t="str">
            <v>Q</v>
          </cell>
          <cell r="E965" t="str">
            <v>L02</v>
          </cell>
          <cell r="F965">
            <v>1.5</v>
          </cell>
        </row>
        <row r="966">
          <cell r="C966" t="str">
            <v>BC3</v>
          </cell>
          <cell r="D966" t="str">
            <v>Q</v>
          </cell>
          <cell r="E966" t="str">
            <v>L04</v>
          </cell>
          <cell r="F966">
            <v>1.08</v>
          </cell>
        </row>
        <row r="967">
          <cell r="C967" t="str">
            <v>BC3</v>
          </cell>
          <cell r="D967" t="str">
            <v>Q</v>
          </cell>
          <cell r="E967" t="str">
            <v>L03</v>
          </cell>
          <cell r="F967">
            <v>1.04</v>
          </cell>
        </row>
        <row r="968">
          <cell r="C968" t="str">
            <v>BC3</v>
          </cell>
          <cell r="D968" t="str">
            <v>Q</v>
          </cell>
          <cell r="E968" t="str">
            <v>L09</v>
          </cell>
          <cell r="F968">
            <v>5.65</v>
          </cell>
        </row>
        <row r="969">
          <cell r="C969" t="str">
            <v>BC3</v>
          </cell>
          <cell r="D969" t="str">
            <v>Q</v>
          </cell>
          <cell r="E969" t="str">
            <v>L08</v>
          </cell>
          <cell r="F969">
            <v>3.23</v>
          </cell>
        </row>
        <row r="970">
          <cell r="C970" t="str">
            <v>BC3</v>
          </cell>
          <cell r="D970" t="str">
            <v>Q</v>
          </cell>
          <cell r="E970" t="str">
            <v>L09</v>
          </cell>
          <cell r="F970">
            <v>12.12</v>
          </cell>
        </row>
        <row r="971">
          <cell r="C971" t="str">
            <v>BC3</v>
          </cell>
          <cell r="D971" t="str">
            <v>Q</v>
          </cell>
          <cell r="E971" t="str">
            <v>L08</v>
          </cell>
          <cell r="F971">
            <v>2.42</v>
          </cell>
        </row>
        <row r="972">
          <cell r="C972" t="str">
            <v>BC3</v>
          </cell>
          <cell r="D972" t="str">
            <v>Q</v>
          </cell>
          <cell r="E972" t="str">
            <v>L08</v>
          </cell>
          <cell r="F972">
            <v>3.23</v>
          </cell>
        </row>
        <row r="973">
          <cell r="C973" t="str">
            <v>BC3</v>
          </cell>
          <cell r="D973" t="str">
            <v>N</v>
          </cell>
          <cell r="E973" t="str">
            <v>L00</v>
          </cell>
          <cell r="F973">
            <v>1.1200000000000001</v>
          </cell>
        </row>
        <row r="974">
          <cell r="C974" t="str">
            <v>BC3</v>
          </cell>
          <cell r="D974" t="str">
            <v>N</v>
          </cell>
          <cell r="E974" t="str">
            <v>L01</v>
          </cell>
          <cell r="F974">
            <v>1.1200000000000001</v>
          </cell>
        </row>
        <row r="975">
          <cell r="C975" t="str">
            <v>BC3</v>
          </cell>
          <cell r="D975" t="str">
            <v>N</v>
          </cell>
          <cell r="E975" t="str">
            <v>L02</v>
          </cell>
          <cell r="F975">
            <v>1.62</v>
          </cell>
        </row>
        <row r="976">
          <cell r="C976" t="str">
            <v>BC3</v>
          </cell>
          <cell r="D976" t="str">
            <v>N</v>
          </cell>
          <cell r="E976" t="str">
            <v>L04</v>
          </cell>
          <cell r="F976">
            <v>1.08</v>
          </cell>
        </row>
        <row r="977">
          <cell r="C977" t="str">
            <v>BC3</v>
          </cell>
          <cell r="D977" t="str">
            <v>N</v>
          </cell>
          <cell r="E977" t="str">
            <v>L03</v>
          </cell>
          <cell r="F977">
            <v>1.85</v>
          </cell>
        </row>
        <row r="978">
          <cell r="C978" t="str">
            <v>BC3</v>
          </cell>
          <cell r="D978" t="str">
            <v>N</v>
          </cell>
          <cell r="E978" t="str">
            <v>L09</v>
          </cell>
          <cell r="F978">
            <v>7.81</v>
          </cell>
        </row>
        <row r="979">
          <cell r="C979" t="str">
            <v>BC3</v>
          </cell>
          <cell r="D979" t="str">
            <v>N</v>
          </cell>
          <cell r="E979" t="str">
            <v>L08</v>
          </cell>
          <cell r="F979">
            <v>4.46</v>
          </cell>
        </row>
        <row r="980">
          <cell r="C980" t="str">
            <v>BC3</v>
          </cell>
          <cell r="D980" t="str">
            <v>N</v>
          </cell>
          <cell r="E980" t="str">
            <v>L09</v>
          </cell>
          <cell r="F980">
            <v>16.73</v>
          </cell>
        </row>
        <row r="981">
          <cell r="C981" t="str">
            <v>BC3</v>
          </cell>
          <cell r="D981" t="str">
            <v>N</v>
          </cell>
          <cell r="E981" t="str">
            <v>L08</v>
          </cell>
          <cell r="F981">
            <v>3.35</v>
          </cell>
        </row>
        <row r="982">
          <cell r="C982" t="str">
            <v>BC3</v>
          </cell>
          <cell r="D982" t="str">
            <v>N</v>
          </cell>
          <cell r="E982" t="str">
            <v>L08</v>
          </cell>
          <cell r="F982">
            <v>4.46</v>
          </cell>
        </row>
        <row r="985">
          <cell r="C985" t="str">
            <v>BS1</v>
          </cell>
          <cell r="D985" t="str">
            <v>A</v>
          </cell>
          <cell r="E985" t="str">
            <v>L00</v>
          </cell>
          <cell r="F985">
            <v>5.25</v>
          </cell>
        </row>
        <row r="986">
          <cell r="C986" t="str">
            <v>BS1</v>
          </cell>
          <cell r="D986" t="str">
            <v>A</v>
          </cell>
          <cell r="E986" t="str">
            <v>L00</v>
          </cell>
          <cell r="F986">
            <v>30</v>
          </cell>
        </row>
        <row r="987">
          <cell r="C987" t="str">
            <v>BS1</v>
          </cell>
          <cell r="D987" t="str">
            <v>B</v>
          </cell>
          <cell r="E987" t="str">
            <v>L00</v>
          </cell>
          <cell r="F987">
            <v>32</v>
          </cell>
        </row>
        <row r="988">
          <cell r="C988" t="str">
            <v>BS1</v>
          </cell>
          <cell r="D988" t="str">
            <v>C</v>
          </cell>
          <cell r="E988" t="str">
            <v>L00</v>
          </cell>
          <cell r="F988">
            <v>14</v>
          </cell>
        </row>
        <row r="989">
          <cell r="C989" t="str">
            <v>BS1</v>
          </cell>
          <cell r="D989" t="str">
            <v>C</v>
          </cell>
          <cell r="E989" t="str">
            <v>L00</v>
          </cell>
          <cell r="F989">
            <v>6.5</v>
          </cell>
        </row>
        <row r="990">
          <cell r="C990" t="str">
            <v>BS1</v>
          </cell>
          <cell r="D990" t="str">
            <v>C</v>
          </cell>
          <cell r="E990" t="str">
            <v>L00</v>
          </cell>
          <cell r="F990">
            <v>5</v>
          </cell>
        </row>
        <row r="991">
          <cell r="C991" t="str">
            <v>BS1</v>
          </cell>
          <cell r="D991" t="str">
            <v>D</v>
          </cell>
          <cell r="E991" t="str">
            <v>L00</v>
          </cell>
          <cell r="F991">
            <v>20.5</v>
          </cell>
        </row>
        <row r="992">
          <cell r="C992" t="str">
            <v>BS1</v>
          </cell>
          <cell r="D992" t="str">
            <v>D</v>
          </cell>
          <cell r="E992" t="str">
            <v>L00</v>
          </cell>
          <cell r="F992">
            <v>10</v>
          </cell>
        </row>
        <row r="993">
          <cell r="C993" t="str">
            <v>BS1</v>
          </cell>
          <cell r="D993" t="str">
            <v>G</v>
          </cell>
          <cell r="E993" t="str">
            <v>L00</v>
          </cell>
          <cell r="F993">
            <v>36</v>
          </cell>
        </row>
        <row r="994">
          <cell r="C994" t="str">
            <v>BS1</v>
          </cell>
          <cell r="D994" t="str">
            <v>H</v>
          </cell>
          <cell r="E994" t="str">
            <v>L00</v>
          </cell>
          <cell r="F994">
            <v>31.5</v>
          </cell>
        </row>
        <row r="995">
          <cell r="C995" t="str">
            <v>BS1</v>
          </cell>
          <cell r="D995" t="str">
            <v>J</v>
          </cell>
          <cell r="E995" t="str">
            <v>L00</v>
          </cell>
          <cell r="F995">
            <v>29.25</v>
          </cell>
        </row>
        <row r="996">
          <cell r="C996" t="str">
            <v>BS1</v>
          </cell>
          <cell r="D996" t="str">
            <v>L</v>
          </cell>
          <cell r="E996" t="str">
            <v>L00</v>
          </cell>
          <cell r="F996">
            <v>36</v>
          </cell>
        </row>
        <row r="997">
          <cell r="C997" t="str">
            <v>BS1</v>
          </cell>
          <cell r="D997" t="str">
            <v>L</v>
          </cell>
          <cell r="E997" t="str">
            <v>L00</v>
          </cell>
          <cell r="F997">
            <v>8</v>
          </cell>
        </row>
        <row r="998">
          <cell r="C998" t="str">
            <v>BS1</v>
          </cell>
          <cell r="D998" t="str">
            <v>Q</v>
          </cell>
          <cell r="E998" t="str">
            <v>L00</v>
          </cell>
          <cell r="F998">
            <v>25.25</v>
          </cell>
        </row>
        <row r="999">
          <cell r="C999" t="str">
            <v>BS1</v>
          </cell>
          <cell r="D999" t="str">
            <v>N</v>
          </cell>
          <cell r="E999" t="str">
            <v>L00</v>
          </cell>
          <cell r="F999">
            <v>8</v>
          </cell>
        </row>
        <row r="1000">
          <cell r="C1000" t="str">
            <v>BS1</v>
          </cell>
          <cell r="D1000" t="str">
            <v>M</v>
          </cell>
          <cell r="E1000" t="str">
            <v>L00</v>
          </cell>
          <cell r="F1000">
            <v>25.75</v>
          </cell>
        </row>
        <row r="1001">
          <cell r="C1001" t="str">
            <v>BS1</v>
          </cell>
          <cell r="D1001" t="str">
            <v>N</v>
          </cell>
          <cell r="E1001" t="str">
            <v>L00</v>
          </cell>
          <cell r="F1001">
            <v>9.25</v>
          </cell>
        </row>
        <row r="1002">
          <cell r="C1002" t="str">
            <v>BS1</v>
          </cell>
          <cell r="D1002" t="str">
            <v>N</v>
          </cell>
          <cell r="E1002" t="str">
            <v>L00</v>
          </cell>
          <cell r="F1002">
            <v>6</v>
          </cell>
        </row>
        <row r="1003">
          <cell r="C1003" t="str">
            <v>BS1</v>
          </cell>
          <cell r="D1003" t="str">
            <v>N</v>
          </cell>
          <cell r="E1003" t="str">
            <v>L00</v>
          </cell>
          <cell r="F1003">
            <v>4.5</v>
          </cell>
        </row>
        <row r="1004">
          <cell r="C1004" t="str">
            <v>BS1</v>
          </cell>
          <cell r="D1004" t="str">
            <v>N</v>
          </cell>
          <cell r="E1004" t="str">
            <v>L00</v>
          </cell>
          <cell r="F1004">
            <v>4.75</v>
          </cell>
        </row>
        <row r="1005">
          <cell r="C1005" t="str">
            <v>BS1</v>
          </cell>
          <cell r="D1005" t="str">
            <v>A</v>
          </cell>
          <cell r="E1005" t="str">
            <v>L01</v>
          </cell>
          <cell r="F1005">
            <v>22.25</v>
          </cell>
        </row>
        <row r="1006">
          <cell r="C1006" t="str">
            <v>BS1</v>
          </cell>
          <cell r="D1006" t="str">
            <v>A</v>
          </cell>
          <cell r="E1006" t="str">
            <v>L01</v>
          </cell>
          <cell r="F1006">
            <v>150</v>
          </cell>
        </row>
        <row r="1007">
          <cell r="C1007" t="str">
            <v>BS1</v>
          </cell>
          <cell r="D1007" t="str">
            <v>B</v>
          </cell>
          <cell r="E1007" t="str">
            <v>L01</v>
          </cell>
          <cell r="F1007">
            <v>156</v>
          </cell>
        </row>
        <row r="1008">
          <cell r="C1008" t="str">
            <v>BS1</v>
          </cell>
          <cell r="D1008" t="str">
            <v>C</v>
          </cell>
          <cell r="E1008" t="str">
            <v>L01</v>
          </cell>
          <cell r="F1008">
            <v>70</v>
          </cell>
        </row>
        <row r="1009">
          <cell r="C1009" t="str">
            <v>BS1</v>
          </cell>
          <cell r="D1009" t="str">
            <v>C</v>
          </cell>
          <cell r="E1009" t="str">
            <v>L01</v>
          </cell>
          <cell r="F1009">
            <v>32.5</v>
          </cell>
        </row>
        <row r="1010">
          <cell r="C1010" t="str">
            <v>BS1</v>
          </cell>
          <cell r="D1010" t="str">
            <v>C</v>
          </cell>
          <cell r="E1010" t="str">
            <v>L01</v>
          </cell>
          <cell r="F1010">
            <v>25</v>
          </cell>
        </row>
        <row r="1011">
          <cell r="C1011" t="str">
            <v>BS1</v>
          </cell>
          <cell r="D1011" t="str">
            <v>D</v>
          </cell>
          <cell r="E1011" t="str">
            <v>L01</v>
          </cell>
          <cell r="F1011">
            <v>102.5</v>
          </cell>
        </row>
        <row r="1012">
          <cell r="C1012" t="str">
            <v>BS1</v>
          </cell>
          <cell r="D1012" t="str">
            <v>D</v>
          </cell>
          <cell r="E1012" t="str">
            <v>L01</v>
          </cell>
          <cell r="F1012">
            <v>46</v>
          </cell>
        </row>
        <row r="1013">
          <cell r="C1013" t="str">
            <v>BS1</v>
          </cell>
          <cell r="D1013" t="str">
            <v>G</v>
          </cell>
          <cell r="E1013" t="str">
            <v>L01</v>
          </cell>
          <cell r="F1013">
            <v>176</v>
          </cell>
        </row>
        <row r="1014">
          <cell r="C1014" t="str">
            <v>BS1</v>
          </cell>
          <cell r="D1014" t="str">
            <v>H</v>
          </cell>
          <cell r="E1014" t="str">
            <v>L01</v>
          </cell>
          <cell r="F1014">
            <v>153.5</v>
          </cell>
        </row>
        <row r="1015">
          <cell r="C1015" t="str">
            <v>BS1</v>
          </cell>
          <cell r="D1015" t="str">
            <v>J</v>
          </cell>
          <cell r="E1015" t="str">
            <v>L01</v>
          </cell>
          <cell r="F1015">
            <v>142.25</v>
          </cell>
        </row>
        <row r="1016">
          <cell r="C1016" t="str">
            <v>BS1</v>
          </cell>
          <cell r="D1016" t="str">
            <v>L</v>
          </cell>
          <cell r="E1016" t="str">
            <v>L01</v>
          </cell>
          <cell r="F1016">
            <v>176</v>
          </cell>
        </row>
        <row r="1017">
          <cell r="C1017" t="str">
            <v>BS1</v>
          </cell>
          <cell r="D1017" t="str">
            <v>L</v>
          </cell>
          <cell r="E1017" t="str">
            <v>L01</v>
          </cell>
          <cell r="F1017">
            <v>36</v>
          </cell>
        </row>
        <row r="1018">
          <cell r="C1018" t="str">
            <v>BS1</v>
          </cell>
          <cell r="D1018" t="str">
            <v>Q</v>
          </cell>
          <cell r="E1018" t="str">
            <v>L01</v>
          </cell>
          <cell r="F1018">
            <v>126.25</v>
          </cell>
        </row>
        <row r="1019">
          <cell r="C1019" t="str">
            <v>BS1</v>
          </cell>
          <cell r="D1019" t="str">
            <v>N</v>
          </cell>
          <cell r="E1019" t="str">
            <v>L01</v>
          </cell>
          <cell r="F1019">
            <v>36</v>
          </cell>
        </row>
        <row r="1020">
          <cell r="C1020" t="str">
            <v>BS1</v>
          </cell>
          <cell r="D1020" t="str">
            <v>M</v>
          </cell>
          <cell r="E1020" t="str">
            <v>L01</v>
          </cell>
          <cell r="F1020">
            <v>124.75</v>
          </cell>
        </row>
        <row r="1021">
          <cell r="C1021" t="str">
            <v>BS1</v>
          </cell>
          <cell r="D1021" t="str">
            <v>N</v>
          </cell>
          <cell r="E1021" t="str">
            <v>L01</v>
          </cell>
          <cell r="F1021">
            <v>46.25</v>
          </cell>
        </row>
        <row r="1022">
          <cell r="C1022" t="str">
            <v>BS1</v>
          </cell>
          <cell r="D1022" t="str">
            <v>N</v>
          </cell>
          <cell r="E1022" t="str">
            <v>L01</v>
          </cell>
          <cell r="F1022">
            <v>30</v>
          </cell>
        </row>
        <row r="1023">
          <cell r="C1023" t="str">
            <v>BS1</v>
          </cell>
          <cell r="D1023" t="str">
            <v>N</v>
          </cell>
          <cell r="E1023" t="str">
            <v>L01</v>
          </cell>
          <cell r="F1023">
            <v>22.5</v>
          </cell>
        </row>
        <row r="1024">
          <cell r="C1024" t="str">
            <v>BS1</v>
          </cell>
          <cell r="D1024" t="str">
            <v>N</v>
          </cell>
          <cell r="E1024" t="str">
            <v>L01</v>
          </cell>
          <cell r="F1024">
            <v>19.75</v>
          </cell>
        </row>
        <row r="1025">
          <cell r="C1025" t="str">
            <v>BS1</v>
          </cell>
          <cell r="D1025" t="str">
            <v>A</v>
          </cell>
          <cell r="E1025" t="str">
            <v>L01</v>
          </cell>
          <cell r="F1025">
            <v>10.5</v>
          </cell>
        </row>
        <row r="1026">
          <cell r="C1026" t="str">
            <v>BS1</v>
          </cell>
          <cell r="D1026" t="str">
            <v>A</v>
          </cell>
          <cell r="E1026" t="str">
            <v>L01</v>
          </cell>
          <cell r="F1026">
            <v>60</v>
          </cell>
        </row>
        <row r="1027">
          <cell r="C1027" t="str">
            <v>BS1</v>
          </cell>
          <cell r="D1027" t="str">
            <v>B</v>
          </cell>
          <cell r="E1027" t="str">
            <v>L01</v>
          </cell>
          <cell r="F1027">
            <v>64</v>
          </cell>
        </row>
        <row r="1028">
          <cell r="C1028" t="str">
            <v>BS1</v>
          </cell>
          <cell r="D1028" t="str">
            <v>C</v>
          </cell>
          <cell r="E1028" t="str">
            <v>L01</v>
          </cell>
          <cell r="F1028">
            <v>28</v>
          </cell>
        </row>
        <row r="1029">
          <cell r="C1029" t="str">
            <v>BS1</v>
          </cell>
          <cell r="D1029" t="str">
            <v>C</v>
          </cell>
          <cell r="E1029" t="str">
            <v>L01</v>
          </cell>
          <cell r="F1029">
            <v>13</v>
          </cell>
        </row>
        <row r="1030">
          <cell r="C1030" t="str">
            <v>BS1</v>
          </cell>
          <cell r="D1030" t="str">
            <v>C</v>
          </cell>
          <cell r="E1030" t="str">
            <v>L01</v>
          </cell>
          <cell r="F1030">
            <v>10</v>
          </cell>
        </row>
        <row r="1031">
          <cell r="C1031" t="str">
            <v>BS1</v>
          </cell>
          <cell r="D1031" t="str">
            <v>D</v>
          </cell>
          <cell r="E1031" t="str">
            <v>L01</v>
          </cell>
          <cell r="F1031">
            <v>41</v>
          </cell>
        </row>
        <row r="1032">
          <cell r="C1032" t="str">
            <v>BS1</v>
          </cell>
          <cell r="D1032" t="str">
            <v>D</v>
          </cell>
          <cell r="E1032" t="str">
            <v>L01</v>
          </cell>
          <cell r="F1032">
            <v>20</v>
          </cell>
        </row>
        <row r="1033">
          <cell r="C1033" t="str">
            <v>BS1</v>
          </cell>
          <cell r="D1033" t="str">
            <v>G</v>
          </cell>
          <cell r="E1033" t="str">
            <v>L01</v>
          </cell>
          <cell r="F1033">
            <v>72</v>
          </cell>
        </row>
        <row r="1034">
          <cell r="C1034" t="str">
            <v>BS1</v>
          </cell>
          <cell r="D1034" t="str">
            <v>H</v>
          </cell>
          <cell r="E1034" t="str">
            <v>L01</v>
          </cell>
          <cell r="F1034">
            <v>63</v>
          </cell>
        </row>
        <row r="1035">
          <cell r="C1035" t="str">
            <v>BS1</v>
          </cell>
          <cell r="D1035" t="str">
            <v>J</v>
          </cell>
          <cell r="E1035" t="str">
            <v>L01</v>
          </cell>
          <cell r="F1035">
            <v>58.5</v>
          </cell>
        </row>
        <row r="1036">
          <cell r="C1036" t="str">
            <v>BS1</v>
          </cell>
          <cell r="D1036" t="str">
            <v>L</v>
          </cell>
          <cell r="E1036" t="str">
            <v>L01</v>
          </cell>
          <cell r="F1036">
            <v>72</v>
          </cell>
        </row>
        <row r="1037">
          <cell r="C1037" t="str">
            <v>BS1</v>
          </cell>
          <cell r="D1037" t="str">
            <v>L</v>
          </cell>
          <cell r="E1037" t="str">
            <v>L01</v>
          </cell>
          <cell r="F1037">
            <v>16</v>
          </cell>
        </row>
        <row r="1038">
          <cell r="C1038" t="str">
            <v>BS1</v>
          </cell>
          <cell r="D1038" t="str">
            <v>Q</v>
          </cell>
          <cell r="E1038" t="str">
            <v>L01</v>
          </cell>
          <cell r="F1038">
            <v>50.5</v>
          </cell>
        </row>
        <row r="1039">
          <cell r="C1039" t="str">
            <v>BS1</v>
          </cell>
          <cell r="D1039" t="str">
            <v>N</v>
          </cell>
          <cell r="E1039" t="str">
            <v>L01</v>
          </cell>
          <cell r="F1039">
            <v>16</v>
          </cell>
        </row>
        <row r="1040">
          <cell r="C1040" t="str">
            <v>BS1</v>
          </cell>
          <cell r="D1040" t="str">
            <v>M</v>
          </cell>
          <cell r="E1040" t="str">
            <v>L01</v>
          </cell>
          <cell r="F1040">
            <v>51.5</v>
          </cell>
        </row>
        <row r="1041">
          <cell r="C1041" t="str">
            <v>BS1</v>
          </cell>
          <cell r="D1041" t="str">
            <v>N</v>
          </cell>
          <cell r="E1041" t="str">
            <v>L01</v>
          </cell>
          <cell r="F1041">
            <v>18.5</v>
          </cell>
        </row>
        <row r="1042">
          <cell r="C1042" t="str">
            <v>BS1</v>
          </cell>
          <cell r="D1042" t="str">
            <v>N</v>
          </cell>
          <cell r="E1042" t="str">
            <v>L01</v>
          </cell>
          <cell r="F1042">
            <v>12</v>
          </cell>
        </row>
        <row r="1043">
          <cell r="C1043" t="str">
            <v>BS1</v>
          </cell>
          <cell r="D1043" t="str">
            <v>N</v>
          </cell>
          <cell r="E1043" t="str">
            <v>L01</v>
          </cell>
          <cell r="F1043">
            <v>9</v>
          </cell>
        </row>
        <row r="1044">
          <cell r="C1044" t="str">
            <v>BS1</v>
          </cell>
          <cell r="D1044" t="str">
            <v>N</v>
          </cell>
          <cell r="E1044" t="str">
            <v>L01</v>
          </cell>
          <cell r="F1044">
            <v>9.5</v>
          </cell>
        </row>
        <row r="1045">
          <cell r="C1045" t="str">
            <v>BS1</v>
          </cell>
          <cell r="D1045" t="str">
            <v>A</v>
          </cell>
          <cell r="E1045" t="str">
            <v>L03</v>
          </cell>
          <cell r="F1045">
            <v>76.25</v>
          </cell>
        </row>
        <row r="1046">
          <cell r="C1046" t="str">
            <v>BS1</v>
          </cell>
          <cell r="D1046" t="str">
            <v>A</v>
          </cell>
          <cell r="E1046" t="str">
            <v>L03</v>
          </cell>
          <cell r="F1046">
            <v>685</v>
          </cell>
        </row>
        <row r="1047">
          <cell r="C1047" t="str">
            <v>BS1</v>
          </cell>
          <cell r="D1047" t="str">
            <v>B</v>
          </cell>
          <cell r="E1047" t="str">
            <v>L03</v>
          </cell>
          <cell r="F1047">
            <v>700</v>
          </cell>
        </row>
        <row r="1048">
          <cell r="C1048" t="str">
            <v>BS1</v>
          </cell>
          <cell r="D1048" t="str">
            <v>C</v>
          </cell>
          <cell r="E1048" t="str">
            <v>L03</v>
          </cell>
          <cell r="F1048">
            <v>285</v>
          </cell>
        </row>
        <row r="1049">
          <cell r="C1049" t="str">
            <v>BS1</v>
          </cell>
          <cell r="D1049" t="str">
            <v>C</v>
          </cell>
          <cell r="E1049" t="str">
            <v>L03</v>
          </cell>
          <cell r="F1049">
            <v>142.5</v>
          </cell>
        </row>
        <row r="1050">
          <cell r="C1050" t="str">
            <v>BS1</v>
          </cell>
          <cell r="D1050" t="str">
            <v>C</v>
          </cell>
          <cell r="E1050" t="str">
            <v>L03</v>
          </cell>
          <cell r="F1050">
            <v>105</v>
          </cell>
        </row>
        <row r="1051">
          <cell r="C1051" t="str">
            <v>BS1</v>
          </cell>
          <cell r="D1051" t="str">
            <v>D</v>
          </cell>
          <cell r="E1051" t="str">
            <v>L03</v>
          </cell>
          <cell r="F1051">
            <v>447.5</v>
          </cell>
        </row>
        <row r="1052">
          <cell r="C1052" t="str">
            <v>BS1</v>
          </cell>
          <cell r="D1052" t="str">
            <v>D</v>
          </cell>
          <cell r="E1052" t="str">
            <v>L03</v>
          </cell>
          <cell r="F1052">
            <v>195</v>
          </cell>
        </row>
        <row r="1053">
          <cell r="C1053" t="str">
            <v>BS1</v>
          </cell>
          <cell r="D1053" t="str">
            <v>G</v>
          </cell>
          <cell r="E1053" t="str">
            <v>L03</v>
          </cell>
          <cell r="F1053">
            <v>800</v>
          </cell>
        </row>
        <row r="1054">
          <cell r="C1054" t="str">
            <v>BS1</v>
          </cell>
          <cell r="D1054" t="str">
            <v>H</v>
          </cell>
          <cell r="E1054" t="str">
            <v>L03</v>
          </cell>
          <cell r="F1054">
            <v>687.5</v>
          </cell>
        </row>
        <row r="1055">
          <cell r="C1055" t="str">
            <v>BS1</v>
          </cell>
          <cell r="D1055" t="str">
            <v>J</v>
          </cell>
          <cell r="E1055" t="str">
            <v>L03</v>
          </cell>
          <cell r="F1055">
            <v>631.25</v>
          </cell>
        </row>
        <row r="1056">
          <cell r="C1056" t="str">
            <v>BS1</v>
          </cell>
          <cell r="D1056" t="str">
            <v>L</v>
          </cell>
          <cell r="E1056" t="str">
            <v>L03</v>
          </cell>
          <cell r="F1056">
            <v>800</v>
          </cell>
        </row>
        <row r="1057">
          <cell r="C1057" t="str">
            <v>BS1</v>
          </cell>
          <cell r="D1057" t="str">
            <v>L</v>
          </cell>
          <cell r="E1057" t="str">
            <v>L03</v>
          </cell>
          <cell r="F1057">
            <v>145</v>
          </cell>
        </row>
        <row r="1058">
          <cell r="C1058" t="str">
            <v>BS1</v>
          </cell>
          <cell r="D1058" t="str">
            <v>Q</v>
          </cell>
          <cell r="E1058" t="str">
            <v>L03</v>
          </cell>
          <cell r="F1058">
            <v>566.25</v>
          </cell>
        </row>
        <row r="1059">
          <cell r="C1059" t="str">
            <v>BS1</v>
          </cell>
          <cell r="D1059" t="str">
            <v>N</v>
          </cell>
          <cell r="E1059" t="str">
            <v>L03</v>
          </cell>
          <cell r="F1059">
            <v>145</v>
          </cell>
        </row>
        <row r="1060">
          <cell r="C1060" t="str">
            <v>BS1</v>
          </cell>
          <cell r="D1060" t="str">
            <v>M</v>
          </cell>
          <cell r="E1060" t="str">
            <v>L03</v>
          </cell>
          <cell r="F1060">
            <v>543.75</v>
          </cell>
        </row>
        <row r="1061">
          <cell r="C1061" t="str">
            <v>BS1</v>
          </cell>
          <cell r="D1061" t="str">
            <v>N</v>
          </cell>
          <cell r="E1061" t="str">
            <v>L03</v>
          </cell>
          <cell r="F1061">
            <v>166.25</v>
          </cell>
        </row>
        <row r="1062">
          <cell r="C1062" t="str">
            <v>BS1</v>
          </cell>
          <cell r="D1062" t="str">
            <v>N</v>
          </cell>
          <cell r="E1062" t="str">
            <v>L03</v>
          </cell>
          <cell r="F1062">
            <v>130</v>
          </cell>
        </row>
        <row r="1063">
          <cell r="C1063" t="str">
            <v>BS1</v>
          </cell>
          <cell r="D1063" t="str">
            <v>N</v>
          </cell>
          <cell r="E1063" t="str">
            <v>L03</v>
          </cell>
          <cell r="F1063">
            <v>92.5</v>
          </cell>
        </row>
        <row r="1064">
          <cell r="C1064" t="str">
            <v>BS1</v>
          </cell>
          <cell r="D1064" t="str">
            <v>N</v>
          </cell>
          <cell r="E1064" t="str">
            <v>L03</v>
          </cell>
          <cell r="F1064">
            <v>63.75</v>
          </cell>
        </row>
        <row r="1065">
          <cell r="C1065" t="str">
            <v>BS1</v>
          </cell>
          <cell r="D1065" t="str">
            <v>A</v>
          </cell>
          <cell r="E1065" t="str">
            <v>L04</v>
          </cell>
          <cell r="F1065">
            <v>31.5</v>
          </cell>
        </row>
        <row r="1066">
          <cell r="C1066" t="str">
            <v>BS1</v>
          </cell>
          <cell r="D1066" t="str">
            <v>A</v>
          </cell>
          <cell r="E1066" t="str">
            <v>L04</v>
          </cell>
          <cell r="F1066">
            <v>270</v>
          </cell>
        </row>
        <row r="1067">
          <cell r="C1067" t="str">
            <v>BS1</v>
          </cell>
          <cell r="D1067" t="str">
            <v>B</v>
          </cell>
          <cell r="E1067" t="str">
            <v>L04</v>
          </cell>
          <cell r="F1067">
            <v>279</v>
          </cell>
        </row>
        <row r="1068">
          <cell r="C1068" t="str">
            <v>BS1</v>
          </cell>
          <cell r="D1068" t="str">
            <v>C</v>
          </cell>
          <cell r="E1068" t="str">
            <v>L04</v>
          </cell>
          <cell r="F1068">
            <v>110</v>
          </cell>
        </row>
        <row r="1069">
          <cell r="C1069" t="str">
            <v>BS1</v>
          </cell>
          <cell r="D1069" t="str">
            <v>C</v>
          </cell>
          <cell r="E1069" t="str">
            <v>L04</v>
          </cell>
          <cell r="F1069">
            <v>55</v>
          </cell>
        </row>
        <row r="1070">
          <cell r="C1070" t="str">
            <v>BS1</v>
          </cell>
          <cell r="D1070" t="str">
            <v>C</v>
          </cell>
          <cell r="E1070" t="str">
            <v>L04</v>
          </cell>
          <cell r="F1070">
            <v>40</v>
          </cell>
        </row>
        <row r="1071">
          <cell r="C1071" t="str">
            <v>BS1</v>
          </cell>
          <cell r="D1071" t="str">
            <v>D</v>
          </cell>
          <cell r="E1071" t="str">
            <v>L04</v>
          </cell>
          <cell r="F1071">
            <v>175</v>
          </cell>
        </row>
        <row r="1072">
          <cell r="C1072" t="str">
            <v>BS1</v>
          </cell>
          <cell r="D1072" t="str">
            <v>D</v>
          </cell>
          <cell r="E1072" t="str">
            <v>L04</v>
          </cell>
          <cell r="F1072">
            <v>79</v>
          </cell>
        </row>
        <row r="1073">
          <cell r="C1073" t="str">
            <v>BS1</v>
          </cell>
          <cell r="D1073" t="str">
            <v>G</v>
          </cell>
          <cell r="E1073" t="str">
            <v>L04</v>
          </cell>
          <cell r="F1073">
            <v>319</v>
          </cell>
        </row>
        <row r="1074">
          <cell r="C1074" t="str">
            <v>BS1</v>
          </cell>
          <cell r="D1074" t="str">
            <v>H</v>
          </cell>
          <cell r="E1074" t="str">
            <v>L04</v>
          </cell>
          <cell r="F1074">
            <v>274</v>
          </cell>
        </row>
        <row r="1075">
          <cell r="C1075" t="str">
            <v>BS1</v>
          </cell>
          <cell r="D1075" t="str">
            <v>J</v>
          </cell>
          <cell r="E1075" t="str">
            <v>L04</v>
          </cell>
          <cell r="F1075">
            <v>251.5</v>
          </cell>
        </row>
        <row r="1076">
          <cell r="C1076" t="str">
            <v>BS1</v>
          </cell>
          <cell r="D1076" t="str">
            <v>L</v>
          </cell>
          <cell r="E1076" t="str">
            <v>L04</v>
          </cell>
          <cell r="F1076">
            <v>319</v>
          </cell>
        </row>
        <row r="1077">
          <cell r="C1077" t="str">
            <v>BS1</v>
          </cell>
          <cell r="D1077" t="str">
            <v>L</v>
          </cell>
          <cell r="E1077" t="str">
            <v>L04</v>
          </cell>
          <cell r="F1077">
            <v>59</v>
          </cell>
        </row>
        <row r="1078">
          <cell r="C1078" t="str">
            <v>BS1</v>
          </cell>
          <cell r="D1078" t="str">
            <v>Q</v>
          </cell>
          <cell r="E1078" t="str">
            <v>L04</v>
          </cell>
          <cell r="F1078">
            <v>222.5</v>
          </cell>
        </row>
        <row r="1079">
          <cell r="C1079" t="str">
            <v>BS1</v>
          </cell>
          <cell r="D1079" t="str">
            <v>N</v>
          </cell>
          <cell r="E1079" t="str">
            <v>L04</v>
          </cell>
          <cell r="F1079">
            <v>59</v>
          </cell>
        </row>
        <row r="1080">
          <cell r="C1080" t="str">
            <v>BS1</v>
          </cell>
          <cell r="D1080" t="str">
            <v>M</v>
          </cell>
          <cell r="E1080" t="str">
            <v>L04</v>
          </cell>
          <cell r="F1080">
            <v>216.5</v>
          </cell>
        </row>
        <row r="1081">
          <cell r="C1081" t="str">
            <v>BS1</v>
          </cell>
          <cell r="D1081" t="str">
            <v>N</v>
          </cell>
          <cell r="E1081" t="str">
            <v>L04</v>
          </cell>
          <cell r="F1081">
            <v>62.5</v>
          </cell>
        </row>
        <row r="1082">
          <cell r="C1082" t="str">
            <v>BS1</v>
          </cell>
          <cell r="D1082" t="str">
            <v>N</v>
          </cell>
          <cell r="E1082" t="str">
            <v>L04</v>
          </cell>
          <cell r="F1082">
            <v>50</v>
          </cell>
        </row>
        <row r="1083">
          <cell r="C1083" t="str">
            <v>BS1</v>
          </cell>
          <cell r="D1083" t="str">
            <v>N</v>
          </cell>
          <cell r="E1083" t="str">
            <v>L04</v>
          </cell>
          <cell r="F1083">
            <v>35</v>
          </cell>
        </row>
        <row r="1084">
          <cell r="C1084" t="str">
            <v>BS1</v>
          </cell>
          <cell r="D1084" t="str">
            <v>N</v>
          </cell>
          <cell r="E1084" t="str">
            <v>L04</v>
          </cell>
          <cell r="F1084">
            <v>26.5</v>
          </cell>
        </row>
        <row r="1085">
          <cell r="C1085" t="str">
            <v>BS1</v>
          </cell>
          <cell r="D1085" t="str">
            <v>A</v>
          </cell>
          <cell r="E1085" t="str">
            <v>L08</v>
          </cell>
          <cell r="F1085">
            <v>8.5</v>
          </cell>
        </row>
        <row r="1086">
          <cell r="C1086" t="str">
            <v>BS1</v>
          </cell>
          <cell r="D1086" t="str">
            <v>A</v>
          </cell>
          <cell r="E1086" t="str">
            <v>L08</v>
          </cell>
          <cell r="F1086">
            <v>60</v>
          </cell>
        </row>
        <row r="1087">
          <cell r="C1087" t="str">
            <v>BS1</v>
          </cell>
          <cell r="D1087" t="str">
            <v>B</v>
          </cell>
          <cell r="E1087" t="str">
            <v>L08</v>
          </cell>
          <cell r="F1087">
            <v>62</v>
          </cell>
        </row>
        <row r="1088">
          <cell r="C1088" t="str">
            <v>BS1</v>
          </cell>
          <cell r="D1088" t="str">
            <v>C</v>
          </cell>
          <cell r="E1088" t="str">
            <v>L08</v>
          </cell>
          <cell r="F1088">
            <v>28</v>
          </cell>
        </row>
        <row r="1089">
          <cell r="C1089" t="str">
            <v>BS1</v>
          </cell>
          <cell r="D1089" t="str">
            <v>C</v>
          </cell>
          <cell r="E1089" t="str">
            <v>L08</v>
          </cell>
          <cell r="F1089">
            <v>13</v>
          </cell>
        </row>
        <row r="1090">
          <cell r="C1090" t="str">
            <v>BS1</v>
          </cell>
          <cell r="D1090" t="str">
            <v>C</v>
          </cell>
          <cell r="E1090" t="str">
            <v>L08</v>
          </cell>
          <cell r="F1090">
            <v>10</v>
          </cell>
        </row>
        <row r="1091">
          <cell r="C1091" t="str">
            <v>BS1</v>
          </cell>
          <cell r="D1091" t="str">
            <v>D</v>
          </cell>
          <cell r="E1091" t="str">
            <v>L08</v>
          </cell>
          <cell r="F1091">
            <v>41</v>
          </cell>
        </row>
        <row r="1092">
          <cell r="C1092" t="str">
            <v>BS1</v>
          </cell>
          <cell r="D1092" t="str">
            <v>D</v>
          </cell>
          <cell r="E1092" t="str">
            <v>L08</v>
          </cell>
          <cell r="F1092">
            <v>18</v>
          </cell>
        </row>
        <row r="1093">
          <cell r="C1093" t="str">
            <v>BS1</v>
          </cell>
          <cell r="D1093" t="str">
            <v>G</v>
          </cell>
          <cell r="E1093" t="str">
            <v>L08</v>
          </cell>
          <cell r="F1093">
            <v>70</v>
          </cell>
        </row>
        <row r="1094">
          <cell r="C1094" t="str">
            <v>BS1</v>
          </cell>
          <cell r="D1094" t="str">
            <v>H</v>
          </cell>
          <cell r="E1094" t="str">
            <v>L08</v>
          </cell>
          <cell r="F1094">
            <v>61</v>
          </cell>
        </row>
        <row r="1095">
          <cell r="C1095" t="str">
            <v>BS1</v>
          </cell>
          <cell r="D1095" t="str">
            <v>J</v>
          </cell>
          <cell r="E1095" t="str">
            <v>L08</v>
          </cell>
          <cell r="F1095">
            <v>56.5</v>
          </cell>
        </row>
        <row r="1096">
          <cell r="C1096" t="str">
            <v>BS1</v>
          </cell>
          <cell r="D1096" t="str">
            <v>L</v>
          </cell>
          <cell r="E1096" t="str">
            <v>L08</v>
          </cell>
          <cell r="F1096">
            <v>70</v>
          </cell>
        </row>
        <row r="1097">
          <cell r="C1097" t="str">
            <v>BS1</v>
          </cell>
          <cell r="D1097" t="str">
            <v>L</v>
          </cell>
          <cell r="E1097" t="str">
            <v>L08</v>
          </cell>
          <cell r="F1097">
            <v>14</v>
          </cell>
        </row>
        <row r="1098">
          <cell r="C1098" t="str">
            <v>BS1</v>
          </cell>
          <cell r="D1098" t="str">
            <v>Q</v>
          </cell>
          <cell r="E1098" t="str">
            <v>L08</v>
          </cell>
          <cell r="F1098">
            <v>50.5</v>
          </cell>
        </row>
        <row r="1099">
          <cell r="C1099" t="str">
            <v>BS1</v>
          </cell>
          <cell r="D1099" t="str">
            <v>N</v>
          </cell>
          <cell r="E1099" t="str">
            <v>L08</v>
          </cell>
          <cell r="F1099">
            <v>14</v>
          </cell>
        </row>
        <row r="1100">
          <cell r="C1100" t="str">
            <v>BS1</v>
          </cell>
          <cell r="D1100" t="str">
            <v>M</v>
          </cell>
          <cell r="E1100" t="str">
            <v>L08</v>
          </cell>
          <cell r="F1100">
            <v>49.5</v>
          </cell>
        </row>
        <row r="1101">
          <cell r="C1101" t="str">
            <v>BS1</v>
          </cell>
          <cell r="D1101" t="str">
            <v>N</v>
          </cell>
          <cell r="E1101" t="str">
            <v>L08</v>
          </cell>
          <cell r="F1101">
            <v>18.5</v>
          </cell>
        </row>
        <row r="1102">
          <cell r="C1102" t="str">
            <v>BS1</v>
          </cell>
          <cell r="D1102" t="str">
            <v>N</v>
          </cell>
          <cell r="E1102" t="str">
            <v>L08</v>
          </cell>
          <cell r="F1102">
            <v>12</v>
          </cell>
        </row>
        <row r="1103">
          <cell r="C1103" t="str">
            <v>BS1</v>
          </cell>
          <cell r="D1103" t="str">
            <v>N</v>
          </cell>
          <cell r="E1103" t="str">
            <v>L08</v>
          </cell>
          <cell r="F1103">
            <v>9</v>
          </cell>
        </row>
        <row r="1104">
          <cell r="C1104" t="str">
            <v>BS1</v>
          </cell>
          <cell r="D1104" t="str">
            <v>N</v>
          </cell>
          <cell r="E1104" t="str">
            <v>L08</v>
          </cell>
          <cell r="F1104">
            <v>7.5</v>
          </cell>
        </row>
        <row r="1105">
          <cell r="C1105" t="str">
            <v>BS1</v>
          </cell>
          <cell r="D1105" t="str">
            <v>A</v>
          </cell>
          <cell r="E1105" t="str">
            <v>L08</v>
          </cell>
          <cell r="F1105">
            <v>76.25</v>
          </cell>
        </row>
        <row r="1106">
          <cell r="C1106" t="str">
            <v>BS1</v>
          </cell>
          <cell r="D1106" t="str">
            <v>A</v>
          </cell>
          <cell r="E1106" t="str">
            <v>L08</v>
          </cell>
          <cell r="F1106">
            <v>509</v>
          </cell>
        </row>
        <row r="1107">
          <cell r="C1107" t="str">
            <v>BS1</v>
          </cell>
          <cell r="D1107" t="str">
            <v>B</v>
          </cell>
          <cell r="E1107" t="str">
            <v>L08</v>
          </cell>
          <cell r="F1107">
            <v>522</v>
          </cell>
        </row>
        <row r="1108">
          <cell r="C1108" t="str">
            <v>BS1</v>
          </cell>
          <cell r="D1108" t="str">
            <v>C</v>
          </cell>
          <cell r="E1108" t="str">
            <v>L08</v>
          </cell>
          <cell r="F1108">
            <v>237</v>
          </cell>
        </row>
        <row r="1109">
          <cell r="C1109" t="str">
            <v>BS1</v>
          </cell>
          <cell r="D1109" t="str">
            <v>C</v>
          </cell>
          <cell r="E1109" t="str">
            <v>L08</v>
          </cell>
          <cell r="F1109">
            <v>118.5</v>
          </cell>
        </row>
        <row r="1110">
          <cell r="C1110" t="str">
            <v>BS1</v>
          </cell>
          <cell r="D1110" t="str">
            <v>C</v>
          </cell>
          <cell r="E1110" t="str">
            <v>L08</v>
          </cell>
          <cell r="F1110">
            <v>93</v>
          </cell>
        </row>
        <row r="1111">
          <cell r="C1111" t="str">
            <v>BS1</v>
          </cell>
          <cell r="D1111" t="str">
            <v>D</v>
          </cell>
          <cell r="E1111" t="str">
            <v>L08</v>
          </cell>
          <cell r="F1111">
            <v>347.5</v>
          </cell>
        </row>
        <row r="1112">
          <cell r="C1112" t="str">
            <v>BS1</v>
          </cell>
          <cell r="D1112" t="str">
            <v>D</v>
          </cell>
          <cell r="E1112" t="str">
            <v>L08</v>
          </cell>
          <cell r="F1112">
            <v>157</v>
          </cell>
        </row>
        <row r="1113">
          <cell r="C1113" t="str">
            <v>BS1</v>
          </cell>
          <cell r="D1113" t="str">
            <v>G</v>
          </cell>
          <cell r="E1113" t="str">
            <v>L08</v>
          </cell>
          <cell r="F1113">
            <v>590</v>
          </cell>
        </row>
        <row r="1114">
          <cell r="C1114" t="str">
            <v>BS1</v>
          </cell>
          <cell r="D1114" t="str">
            <v>H</v>
          </cell>
          <cell r="E1114" t="str">
            <v>L08</v>
          </cell>
          <cell r="F1114">
            <v>513.5</v>
          </cell>
        </row>
        <row r="1115">
          <cell r="C1115" t="str">
            <v>BS1</v>
          </cell>
          <cell r="D1115" t="str">
            <v>J</v>
          </cell>
          <cell r="E1115" t="str">
            <v>L08</v>
          </cell>
          <cell r="F1115">
            <v>475.25</v>
          </cell>
        </row>
        <row r="1116">
          <cell r="C1116" t="str">
            <v>BS1</v>
          </cell>
          <cell r="D1116" t="str">
            <v>L</v>
          </cell>
          <cell r="E1116" t="str">
            <v>L08</v>
          </cell>
          <cell r="F1116">
            <v>590.04999999999995</v>
          </cell>
        </row>
        <row r="1117">
          <cell r="C1117" t="str">
            <v>BS1</v>
          </cell>
          <cell r="D1117" t="str">
            <v>L</v>
          </cell>
          <cell r="E1117" t="str">
            <v>L08</v>
          </cell>
          <cell r="F1117">
            <v>123</v>
          </cell>
        </row>
        <row r="1118">
          <cell r="C1118" t="str">
            <v>BS1</v>
          </cell>
          <cell r="D1118" t="str">
            <v>Q</v>
          </cell>
          <cell r="E1118" t="str">
            <v>L08</v>
          </cell>
          <cell r="F1118">
            <v>428.25</v>
          </cell>
        </row>
        <row r="1119">
          <cell r="C1119" t="str">
            <v>BS1</v>
          </cell>
          <cell r="D1119" t="str">
            <v>N</v>
          </cell>
          <cell r="E1119" t="str">
            <v>L08</v>
          </cell>
          <cell r="F1119">
            <v>123</v>
          </cell>
        </row>
        <row r="1120">
          <cell r="C1120" t="str">
            <v>BS1</v>
          </cell>
          <cell r="D1120" t="str">
            <v>M</v>
          </cell>
          <cell r="E1120" t="str">
            <v>L08</v>
          </cell>
          <cell r="F1120">
            <v>415.75</v>
          </cell>
        </row>
        <row r="1121">
          <cell r="C1121" t="str">
            <v>BS1</v>
          </cell>
          <cell r="D1121" t="str">
            <v>N</v>
          </cell>
          <cell r="E1121" t="str">
            <v>L08</v>
          </cell>
          <cell r="F1121">
            <v>156.25</v>
          </cell>
        </row>
        <row r="1122">
          <cell r="C1122" t="str">
            <v>BS1</v>
          </cell>
          <cell r="D1122" t="str">
            <v>N</v>
          </cell>
          <cell r="E1122" t="str">
            <v>L08</v>
          </cell>
          <cell r="F1122">
            <v>110</v>
          </cell>
        </row>
        <row r="1123">
          <cell r="C1123" t="str">
            <v>BS1</v>
          </cell>
          <cell r="D1123" t="str">
            <v>N</v>
          </cell>
          <cell r="E1123" t="str">
            <v>L08</v>
          </cell>
          <cell r="F1123">
            <v>84.5</v>
          </cell>
        </row>
        <row r="1124">
          <cell r="C1124" t="str">
            <v>BS1</v>
          </cell>
          <cell r="D1124" t="str">
            <v>N</v>
          </cell>
          <cell r="E1124" t="str">
            <v>L08</v>
          </cell>
          <cell r="F1124">
            <v>67.75</v>
          </cell>
        </row>
        <row r="1126">
          <cell r="C1126" t="str">
            <v>BS1</v>
          </cell>
          <cell r="D1126" t="str">
            <v>A</v>
          </cell>
          <cell r="E1126" t="str">
            <v>L07</v>
          </cell>
          <cell r="F1126">
            <v>5.25</v>
          </cell>
        </row>
        <row r="1127">
          <cell r="C1127" t="str">
            <v>BS1</v>
          </cell>
          <cell r="D1127" t="str">
            <v>A</v>
          </cell>
          <cell r="E1127" t="str">
            <v>L07</v>
          </cell>
          <cell r="F1127">
            <v>30</v>
          </cell>
        </row>
        <row r="1128">
          <cell r="C1128" t="str">
            <v>BS1</v>
          </cell>
          <cell r="D1128" t="str">
            <v>B</v>
          </cell>
          <cell r="E1128" t="str">
            <v>L07</v>
          </cell>
          <cell r="F1128">
            <v>32</v>
          </cell>
        </row>
        <row r="1129">
          <cell r="C1129" t="str">
            <v>BS1</v>
          </cell>
          <cell r="D1129" t="str">
            <v>C</v>
          </cell>
          <cell r="E1129" t="str">
            <v>L07</v>
          </cell>
          <cell r="F1129">
            <v>14</v>
          </cell>
        </row>
        <row r="1130">
          <cell r="C1130" t="str">
            <v>BS1</v>
          </cell>
          <cell r="D1130" t="str">
            <v>C</v>
          </cell>
          <cell r="E1130" t="str">
            <v>L07</v>
          </cell>
          <cell r="F1130">
            <v>6.5</v>
          </cell>
        </row>
        <row r="1131">
          <cell r="C1131" t="str">
            <v>BS1</v>
          </cell>
          <cell r="D1131" t="str">
            <v>C</v>
          </cell>
          <cell r="E1131" t="str">
            <v>L07</v>
          </cell>
          <cell r="F1131">
            <v>5</v>
          </cell>
        </row>
        <row r="1132">
          <cell r="C1132" t="str">
            <v>BS1</v>
          </cell>
          <cell r="D1132" t="str">
            <v>D</v>
          </cell>
          <cell r="E1132" t="str">
            <v>L07</v>
          </cell>
          <cell r="F1132">
            <v>20.5</v>
          </cell>
        </row>
        <row r="1133">
          <cell r="C1133" t="str">
            <v>BS1</v>
          </cell>
          <cell r="D1133" t="str">
            <v>D</v>
          </cell>
          <cell r="E1133" t="str">
            <v>L07</v>
          </cell>
          <cell r="F1133">
            <v>10</v>
          </cell>
        </row>
        <row r="1134">
          <cell r="C1134" t="str">
            <v>BS1</v>
          </cell>
          <cell r="D1134" t="str">
            <v>G</v>
          </cell>
          <cell r="E1134" t="str">
            <v>L07</v>
          </cell>
          <cell r="F1134">
            <v>36</v>
          </cell>
        </row>
        <row r="1135">
          <cell r="C1135" t="str">
            <v>BS1</v>
          </cell>
          <cell r="D1135" t="str">
            <v>H</v>
          </cell>
          <cell r="E1135" t="str">
            <v>L07</v>
          </cell>
          <cell r="F1135">
            <v>31.5</v>
          </cell>
        </row>
        <row r="1136">
          <cell r="C1136" t="str">
            <v>BS1</v>
          </cell>
          <cell r="D1136" t="str">
            <v>J</v>
          </cell>
          <cell r="E1136" t="str">
            <v>L07</v>
          </cell>
          <cell r="F1136">
            <v>29.25</v>
          </cell>
        </row>
        <row r="1137">
          <cell r="C1137" t="str">
            <v>BS1</v>
          </cell>
          <cell r="D1137" t="str">
            <v>L</v>
          </cell>
          <cell r="E1137" t="str">
            <v>L07</v>
          </cell>
          <cell r="F1137">
            <v>36</v>
          </cell>
        </row>
        <row r="1138">
          <cell r="C1138" t="str">
            <v>BS1</v>
          </cell>
          <cell r="D1138" t="str">
            <v>L</v>
          </cell>
          <cell r="E1138" t="str">
            <v>L07</v>
          </cell>
          <cell r="F1138">
            <v>8</v>
          </cell>
        </row>
        <row r="1139">
          <cell r="C1139" t="str">
            <v>BS1</v>
          </cell>
          <cell r="D1139" t="str">
            <v>Q</v>
          </cell>
          <cell r="E1139" t="str">
            <v>L07</v>
          </cell>
          <cell r="F1139">
            <v>25.25</v>
          </cell>
        </row>
        <row r="1140">
          <cell r="C1140" t="str">
            <v>BS1</v>
          </cell>
          <cell r="D1140" t="str">
            <v>N</v>
          </cell>
          <cell r="E1140" t="str">
            <v>L07</v>
          </cell>
          <cell r="F1140">
            <v>8</v>
          </cell>
        </row>
        <row r="1141">
          <cell r="C1141" t="str">
            <v>BS1</v>
          </cell>
          <cell r="D1141" t="str">
            <v>M</v>
          </cell>
          <cell r="E1141" t="str">
            <v>L07</v>
          </cell>
          <cell r="F1141">
            <v>25.75</v>
          </cell>
        </row>
        <row r="1142">
          <cell r="C1142" t="str">
            <v>BS1</v>
          </cell>
          <cell r="D1142" t="str">
            <v>N</v>
          </cell>
          <cell r="E1142" t="str">
            <v>L07</v>
          </cell>
          <cell r="F1142">
            <v>9.25</v>
          </cell>
        </row>
        <row r="1143">
          <cell r="C1143" t="str">
            <v>BS1</v>
          </cell>
          <cell r="D1143" t="str">
            <v>N</v>
          </cell>
          <cell r="E1143" t="str">
            <v>L07</v>
          </cell>
          <cell r="F1143">
            <v>6</v>
          </cell>
        </row>
        <row r="1144">
          <cell r="C1144" t="str">
            <v>BS1</v>
          </cell>
          <cell r="D1144" t="str">
            <v>N</v>
          </cell>
          <cell r="E1144" t="str">
            <v>L07</v>
          </cell>
          <cell r="F1144">
            <v>4.5</v>
          </cell>
        </row>
        <row r="1145">
          <cell r="C1145" t="str">
            <v>BS1</v>
          </cell>
          <cell r="D1145" t="str">
            <v>N</v>
          </cell>
          <cell r="E1145" t="str">
            <v>L07</v>
          </cell>
          <cell r="F1145">
            <v>4.75</v>
          </cell>
        </row>
        <row r="1147">
          <cell r="C1147" t="str">
            <v>BS2</v>
          </cell>
          <cell r="D1147" t="str">
            <v>E</v>
          </cell>
          <cell r="E1147" t="str">
            <v>L00</v>
          </cell>
          <cell r="F1147">
            <v>7.34</v>
          </cell>
        </row>
        <row r="1148">
          <cell r="C1148" t="str">
            <v>BS2</v>
          </cell>
          <cell r="D1148" t="str">
            <v>E</v>
          </cell>
          <cell r="E1148" t="str">
            <v>L01</v>
          </cell>
          <cell r="F1148">
            <v>16</v>
          </cell>
        </row>
        <row r="1149">
          <cell r="C1149" t="str">
            <v>BS2</v>
          </cell>
          <cell r="D1149" t="str">
            <v>E</v>
          </cell>
          <cell r="E1149" t="str">
            <v>L02</v>
          </cell>
          <cell r="F1149">
            <v>16</v>
          </cell>
        </row>
        <row r="1150">
          <cell r="C1150" t="str">
            <v>BS2</v>
          </cell>
          <cell r="D1150" t="str">
            <v>E</v>
          </cell>
          <cell r="E1150" t="str">
            <v>L03</v>
          </cell>
          <cell r="F1150">
            <v>40</v>
          </cell>
        </row>
        <row r="1151">
          <cell r="C1151" t="str">
            <v>BS2</v>
          </cell>
          <cell r="D1151" t="str">
            <v>E</v>
          </cell>
          <cell r="E1151" t="str">
            <v>L04</v>
          </cell>
          <cell r="F1151">
            <v>16</v>
          </cell>
        </row>
        <row r="1152">
          <cell r="C1152" t="str">
            <v>BS2</v>
          </cell>
          <cell r="D1152" t="str">
            <v>E</v>
          </cell>
          <cell r="E1152" t="str">
            <v>L05</v>
          </cell>
          <cell r="F1152">
            <v>40</v>
          </cell>
        </row>
        <row r="1153">
          <cell r="C1153" t="str">
            <v>BS2</v>
          </cell>
          <cell r="D1153" t="str">
            <v>E</v>
          </cell>
          <cell r="E1153" t="str">
            <v>L08</v>
          </cell>
          <cell r="F1153">
            <v>13</v>
          </cell>
        </row>
        <row r="1154">
          <cell r="C1154" t="str">
            <v>BS2</v>
          </cell>
          <cell r="D1154" t="str">
            <v>E</v>
          </cell>
          <cell r="E1154" t="str">
            <v>L09</v>
          </cell>
          <cell r="F1154">
            <v>32</v>
          </cell>
        </row>
        <row r="1155">
          <cell r="C1155" t="str">
            <v>BS2</v>
          </cell>
          <cell r="D1155" t="str">
            <v>E</v>
          </cell>
          <cell r="E1155" t="str">
            <v>L08</v>
          </cell>
          <cell r="F1155">
            <v>24</v>
          </cell>
        </row>
        <row r="1156">
          <cell r="C1156" t="str">
            <v>BS2</v>
          </cell>
          <cell r="D1156" t="str">
            <v>E</v>
          </cell>
          <cell r="E1156" t="str">
            <v>L09</v>
          </cell>
          <cell r="F1156">
            <v>26</v>
          </cell>
        </row>
        <row r="1157">
          <cell r="C1157" t="str">
            <v>BS2</v>
          </cell>
          <cell r="D1157" t="str">
            <v>G</v>
          </cell>
          <cell r="E1157" t="str">
            <v>L00</v>
          </cell>
          <cell r="F1157">
            <v>3</v>
          </cell>
        </row>
        <row r="1158">
          <cell r="C1158" t="str">
            <v>BS2</v>
          </cell>
          <cell r="D1158" t="str">
            <v>G</v>
          </cell>
          <cell r="E1158" t="str">
            <v>L01</v>
          </cell>
          <cell r="F1158">
            <v>6</v>
          </cell>
        </row>
        <row r="1159">
          <cell r="C1159" t="str">
            <v>BS2</v>
          </cell>
          <cell r="D1159" t="str">
            <v>G</v>
          </cell>
          <cell r="E1159" t="str">
            <v>L02</v>
          </cell>
          <cell r="F1159">
            <v>6</v>
          </cell>
        </row>
        <row r="1160">
          <cell r="C1160" t="str">
            <v>BS2</v>
          </cell>
          <cell r="D1160" t="str">
            <v>G</v>
          </cell>
          <cell r="E1160" t="str">
            <v>L03</v>
          </cell>
          <cell r="F1160">
            <v>15</v>
          </cell>
        </row>
        <row r="1161">
          <cell r="C1161" t="str">
            <v>BS2</v>
          </cell>
          <cell r="D1161" t="str">
            <v>G</v>
          </cell>
          <cell r="E1161" t="str">
            <v>L04</v>
          </cell>
          <cell r="F1161">
            <v>6</v>
          </cell>
        </row>
        <row r="1162">
          <cell r="C1162" t="str">
            <v>BS2</v>
          </cell>
          <cell r="D1162" t="str">
            <v>G</v>
          </cell>
          <cell r="E1162" t="str">
            <v>L05</v>
          </cell>
          <cell r="F1162">
            <v>15</v>
          </cell>
        </row>
        <row r="1163">
          <cell r="C1163" t="str">
            <v>BS2</v>
          </cell>
          <cell r="D1163" t="str">
            <v>G</v>
          </cell>
          <cell r="E1163" t="str">
            <v>L08</v>
          </cell>
          <cell r="F1163">
            <v>3</v>
          </cell>
        </row>
        <row r="1164">
          <cell r="C1164" t="str">
            <v>BS2</v>
          </cell>
          <cell r="D1164" t="str">
            <v>G</v>
          </cell>
          <cell r="E1164" t="str">
            <v>L09</v>
          </cell>
          <cell r="F1164">
            <v>12</v>
          </cell>
        </row>
        <row r="1165">
          <cell r="C1165" t="str">
            <v>BS2</v>
          </cell>
          <cell r="D1165" t="str">
            <v>G</v>
          </cell>
          <cell r="E1165" t="str">
            <v>L08</v>
          </cell>
          <cell r="F1165">
            <v>9</v>
          </cell>
        </row>
        <row r="1166">
          <cell r="C1166" t="str">
            <v>BS2</v>
          </cell>
          <cell r="D1166" t="str">
            <v>G</v>
          </cell>
          <cell r="E1166" t="str">
            <v>L09</v>
          </cell>
          <cell r="F1166">
            <v>6</v>
          </cell>
        </row>
        <row r="1167">
          <cell r="C1167" t="str">
            <v>BS2</v>
          </cell>
          <cell r="D1167" t="str">
            <v>K</v>
          </cell>
          <cell r="E1167" t="str">
            <v>L00</v>
          </cell>
          <cell r="F1167">
            <v>11.66</v>
          </cell>
        </row>
        <row r="1168">
          <cell r="C1168" t="str">
            <v>BS2</v>
          </cell>
          <cell r="D1168" t="str">
            <v>K</v>
          </cell>
          <cell r="E1168" t="str">
            <v>L01</v>
          </cell>
          <cell r="F1168">
            <v>26</v>
          </cell>
        </row>
        <row r="1169">
          <cell r="C1169" t="str">
            <v>BS2</v>
          </cell>
          <cell r="D1169" t="str">
            <v>K</v>
          </cell>
          <cell r="E1169" t="str">
            <v>L02</v>
          </cell>
          <cell r="F1169">
            <v>26</v>
          </cell>
        </row>
        <row r="1170">
          <cell r="C1170" t="str">
            <v>BS2</v>
          </cell>
          <cell r="D1170" t="str">
            <v>K</v>
          </cell>
          <cell r="E1170" t="str">
            <v>L03</v>
          </cell>
          <cell r="F1170">
            <v>65</v>
          </cell>
        </row>
        <row r="1171">
          <cell r="C1171" t="str">
            <v>BS2</v>
          </cell>
          <cell r="D1171" t="str">
            <v>K</v>
          </cell>
          <cell r="E1171" t="str">
            <v>L04</v>
          </cell>
          <cell r="F1171">
            <v>26</v>
          </cell>
        </row>
        <row r="1172">
          <cell r="C1172" t="str">
            <v>BS2</v>
          </cell>
          <cell r="D1172" t="str">
            <v>K</v>
          </cell>
          <cell r="E1172" t="str">
            <v>L05</v>
          </cell>
          <cell r="F1172">
            <v>65</v>
          </cell>
        </row>
        <row r="1173">
          <cell r="C1173" t="str">
            <v>BS2</v>
          </cell>
          <cell r="D1173" t="str">
            <v>K</v>
          </cell>
          <cell r="E1173" t="str">
            <v>L08</v>
          </cell>
          <cell r="F1173">
            <v>21</v>
          </cell>
        </row>
        <row r="1174">
          <cell r="C1174" t="str">
            <v>BS2</v>
          </cell>
          <cell r="D1174" t="str">
            <v>K</v>
          </cell>
          <cell r="E1174" t="str">
            <v>L09</v>
          </cell>
          <cell r="F1174">
            <v>52</v>
          </cell>
        </row>
        <row r="1175">
          <cell r="C1175" t="str">
            <v>BS2</v>
          </cell>
          <cell r="D1175" t="str">
            <v>K</v>
          </cell>
          <cell r="E1175" t="str">
            <v>L08</v>
          </cell>
          <cell r="F1175">
            <v>39</v>
          </cell>
        </row>
        <row r="1176">
          <cell r="C1176" t="str">
            <v>BS2</v>
          </cell>
          <cell r="D1176" t="str">
            <v>K</v>
          </cell>
          <cell r="E1176" t="str">
            <v>L09</v>
          </cell>
          <cell r="F1176">
            <v>42</v>
          </cell>
        </row>
        <row r="1177">
          <cell r="C1177" t="str">
            <v>BS2</v>
          </cell>
          <cell r="D1177" t="str">
            <v>N</v>
          </cell>
          <cell r="E1177" t="str">
            <v>L00</v>
          </cell>
          <cell r="F1177">
            <v>24</v>
          </cell>
        </row>
        <row r="1178">
          <cell r="C1178" t="str">
            <v>BS2</v>
          </cell>
          <cell r="D1178" t="str">
            <v>N</v>
          </cell>
          <cell r="E1178" t="str">
            <v>L01</v>
          </cell>
          <cell r="F1178">
            <v>48</v>
          </cell>
        </row>
        <row r="1179">
          <cell r="C1179" t="str">
            <v>BS2</v>
          </cell>
          <cell r="D1179" t="str">
            <v>N</v>
          </cell>
          <cell r="E1179" t="str">
            <v>L02</v>
          </cell>
          <cell r="F1179">
            <v>62</v>
          </cell>
        </row>
        <row r="1180">
          <cell r="C1180" t="str">
            <v>BS2</v>
          </cell>
          <cell r="D1180" t="str">
            <v>N</v>
          </cell>
          <cell r="E1180" t="str">
            <v>L03</v>
          </cell>
          <cell r="F1180">
            <v>155</v>
          </cell>
        </row>
        <row r="1181">
          <cell r="C1181" t="str">
            <v>BS2</v>
          </cell>
          <cell r="D1181" t="str">
            <v>N</v>
          </cell>
          <cell r="E1181" t="str">
            <v>L04</v>
          </cell>
          <cell r="F1181">
            <v>62</v>
          </cell>
        </row>
        <row r="1182">
          <cell r="C1182" t="str">
            <v>BS2</v>
          </cell>
          <cell r="D1182" t="str">
            <v>N</v>
          </cell>
          <cell r="E1182" t="str">
            <v>L05</v>
          </cell>
          <cell r="F1182">
            <v>155</v>
          </cell>
        </row>
        <row r="1183">
          <cell r="C1183" t="str">
            <v>BS2</v>
          </cell>
          <cell r="D1183" t="str">
            <v>N</v>
          </cell>
          <cell r="E1183" t="str">
            <v>L08</v>
          </cell>
          <cell r="F1183">
            <v>27</v>
          </cell>
        </row>
        <row r="1184">
          <cell r="C1184" t="str">
            <v>BS2</v>
          </cell>
          <cell r="D1184" t="str">
            <v>N</v>
          </cell>
          <cell r="E1184" t="str">
            <v>L09</v>
          </cell>
          <cell r="F1184">
            <v>124</v>
          </cell>
        </row>
        <row r="1185">
          <cell r="C1185" t="str">
            <v>BS2</v>
          </cell>
          <cell r="D1185" t="str">
            <v>N</v>
          </cell>
          <cell r="E1185" t="str">
            <v>L08</v>
          </cell>
          <cell r="F1185">
            <v>78</v>
          </cell>
        </row>
        <row r="1186">
          <cell r="C1186" t="str">
            <v>BS2</v>
          </cell>
          <cell r="D1186" t="str">
            <v>N</v>
          </cell>
          <cell r="E1186" t="str">
            <v>L09</v>
          </cell>
          <cell r="F1186">
            <v>62</v>
          </cell>
        </row>
        <row r="1187">
          <cell r="C1187" t="str">
            <v>BS2</v>
          </cell>
          <cell r="D1187" t="str">
            <v>Q</v>
          </cell>
          <cell r="E1187" t="str">
            <v>L00</v>
          </cell>
          <cell r="F1187">
            <v>2</v>
          </cell>
        </row>
        <row r="1188">
          <cell r="C1188" t="str">
            <v>BS2</v>
          </cell>
          <cell r="D1188" t="str">
            <v>Q</v>
          </cell>
          <cell r="E1188" t="str">
            <v>L01</v>
          </cell>
          <cell r="F1188">
            <v>4</v>
          </cell>
        </row>
        <row r="1189">
          <cell r="C1189" t="str">
            <v>BS2</v>
          </cell>
          <cell r="D1189" t="str">
            <v>Q</v>
          </cell>
          <cell r="E1189" t="str">
            <v>L02</v>
          </cell>
          <cell r="F1189">
            <v>4</v>
          </cell>
        </row>
        <row r="1190">
          <cell r="C1190" t="str">
            <v>BS2</v>
          </cell>
          <cell r="D1190" t="str">
            <v>Q</v>
          </cell>
          <cell r="E1190" t="str">
            <v>L03</v>
          </cell>
          <cell r="F1190">
            <v>10</v>
          </cell>
        </row>
        <row r="1191">
          <cell r="C1191" t="str">
            <v>BS2</v>
          </cell>
          <cell r="D1191" t="str">
            <v>Q</v>
          </cell>
          <cell r="E1191" t="str">
            <v>L04</v>
          </cell>
          <cell r="F1191">
            <v>4</v>
          </cell>
        </row>
        <row r="1192">
          <cell r="C1192" t="str">
            <v>BS2</v>
          </cell>
          <cell r="D1192" t="str">
            <v>Q</v>
          </cell>
          <cell r="E1192" t="str">
            <v>L05</v>
          </cell>
          <cell r="F1192">
            <v>10</v>
          </cell>
        </row>
        <row r="1193">
          <cell r="C1193" t="str">
            <v>BS2</v>
          </cell>
          <cell r="D1193" t="str">
            <v>Q</v>
          </cell>
          <cell r="E1193" t="str">
            <v>L08</v>
          </cell>
          <cell r="F1193">
            <v>4</v>
          </cell>
        </row>
        <row r="1194">
          <cell r="C1194" t="str">
            <v>BS2</v>
          </cell>
          <cell r="D1194" t="str">
            <v>Q</v>
          </cell>
          <cell r="E1194" t="str">
            <v>L09</v>
          </cell>
          <cell r="F1194">
            <v>8</v>
          </cell>
        </row>
        <row r="1195">
          <cell r="C1195" t="str">
            <v>BS2</v>
          </cell>
          <cell r="D1195" t="str">
            <v>Q</v>
          </cell>
          <cell r="E1195" t="str">
            <v>L08</v>
          </cell>
          <cell r="F1195">
            <v>6</v>
          </cell>
        </row>
        <row r="1196">
          <cell r="C1196" t="str">
            <v>BS2</v>
          </cell>
          <cell r="D1196" t="str">
            <v>Q</v>
          </cell>
          <cell r="E1196" t="str">
            <v>L09</v>
          </cell>
          <cell r="F1196">
            <v>8</v>
          </cell>
        </row>
        <row r="1198">
          <cell r="C1198" t="str">
            <v>BS3.1</v>
          </cell>
          <cell r="D1198" t="str">
            <v>G1</v>
          </cell>
          <cell r="E1198" t="str">
            <v>L01</v>
          </cell>
          <cell r="F1198">
            <v>7.47</v>
          </cell>
        </row>
        <row r="1199">
          <cell r="C1199" t="str">
            <v>BS3.1</v>
          </cell>
          <cell r="D1199" t="str">
            <v>G1</v>
          </cell>
          <cell r="E1199" t="str">
            <v>L02</v>
          </cell>
          <cell r="F1199">
            <v>44.8</v>
          </cell>
        </row>
        <row r="1200">
          <cell r="C1200" t="str">
            <v>BS3.1</v>
          </cell>
          <cell r="D1200" t="str">
            <v>G1</v>
          </cell>
          <cell r="E1200" t="str">
            <v>L03</v>
          </cell>
          <cell r="F1200">
            <v>44.8</v>
          </cell>
        </row>
        <row r="1201">
          <cell r="C1201" t="str">
            <v>BS3.1</v>
          </cell>
          <cell r="D1201" t="str">
            <v>G1</v>
          </cell>
          <cell r="E1201" t="str">
            <v>L04</v>
          </cell>
          <cell r="F1201">
            <v>22.4</v>
          </cell>
        </row>
        <row r="1202">
          <cell r="C1202" t="str">
            <v>BS3.1</v>
          </cell>
          <cell r="D1202" t="str">
            <v>G1</v>
          </cell>
          <cell r="E1202" t="str">
            <v>L08</v>
          </cell>
          <cell r="F1202">
            <v>14.93</v>
          </cell>
        </row>
        <row r="1203">
          <cell r="C1203" t="str">
            <v>BS3.1</v>
          </cell>
          <cell r="D1203" t="str">
            <v>G1</v>
          </cell>
          <cell r="E1203" t="str">
            <v>L09</v>
          </cell>
          <cell r="F1203">
            <v>67.2</v>
          </cell>
        </row>
        <row r="1204">
          <cell r="C1204" t="str">
            <v>BS3.1</v>
          </cell>
          <cell r="D1204" t="str">
            <v>G1</v>
          </cell>
          <cell r="E1204" t="str">
            <v>L01</v>
          </cell>
          <cell r="F1204">
            <v>7.47</v>
          </cell>
        </row>
        <row r="1205">
          <cell r="C1205" t="str">
            <v>BS3.1</v>
          </cell>
          <cell r="D1205" t="str">
            <v>G1</v>
          </cell>
          <cell r="E1205" t="str">
            <v>L02</v>
          </cell>
          <cell r="F1205">
            <v>44.8</v>
          </cell>
        </row>
        <row r="1206">
          <cell r="C1206" t="str">
            <v>BS3.1</v>
          </cell>
          <cell r="D1206" t="str">
            <v>G1</v>
          </cell>
          <cell r="E1206" t="str">
            <v>L03</v>
          </cell>
          <cell r="F1206">
            <v>44.8</v>
          </cell>
        </row>
        <row r="1207">
          <cell r="C1207" t="str">
            <v>BS3.1</v>
          </cell>
          <cell r="D1207" t="str">
            <v>G1</v>
          </cell>
          <cell r="E1207" t="str">
            <v>L04</v>
          </cell>
          <cell r="F1207">
            <v>22.4</v>
          </cell>
        </row>
        <row r="1208">
          <cell r="C1208" t="str">
            <v>BS3.1</v>
          </cell>
          <cell r="D1208" t="str">
            <v>G1</v>
          </cell>
          <cell r="E1208" t="str">
            <v>L08</v>
          </cell>
          <cell r="F1208">
            <v>14.93</v>
          </cell>
        </row>
        <row r="1209">
          <cell r="C1209" t="str">
            <v>BS3.1</v>
          </cell>
          <cell r="D1209" t="str">
            <v>G1</v>
          </cell>
          <cell r="E1209" t="str">
            <v>L09</v>
          </cell>
          <cell r="F1209">
            <v>67.2</v>
          </cell>
        </row>
        <row r="1210">
          <cell r="C1210" t="str">
            <v>BS3.1</v>
          </cell>
          <cell r="D1210" t="str">
            <v>G1</v>
          </cell>
          <cell r="E1210" t="str">
            <v>L01</v>
          </cell>
          <cell r="F1210">
            <v>7.47</v>
          </cell>
        </row>
        <row r="1211">
          <cell r="C1211" t="str">
            <v>BS3.1</v>
          </cell>
          <cell r="D1211" t="str">
            <v>G1</v>
          </cell>
          <cell r="E1211" t="str">
            <v>L02</v>
          </cell>
          <cell r="F1211">
            <v>44.8</v>
          </cell>
        </row>
        <row r="1212">
          <cell r="C1212" t="str">
            <v>BS3.1</v>
          </cell>
          <cell r="D1212" t="str">
            <v>G1</v>
          </cell>
          <cell r="E1212" t="str">
            <v>L03</v>
          </cell>
          <cell r="F1212">
            <v>44.8</v>
          </cell>
        </row>
        <row r="1213">
          <cell r="C1213" t="str">
            <v>BS3.1</v>
          </cell>
          <cell r="D1213" t="str">
            <v>G1</v>
          </cell>
          <cell r="E1213" t="str">
            <v>L04</v>
          </cell>
          <cell r="F1213">
            <v>22.4</v>
          </cell>
        </row>
        <row r="1214">
          <cell r="C1214" t="str">
            <v>BS3.1</v>
          </cell>
          <cell r="D1214" t="str">
            <v>G1</v>
          </cell>
          <cell r="E1214" t="str">
            <v>L08</v>
          </cell>
          <cell r="F1214">
            <v>14.93</v>
          </cell>
        </row>
        <row r="1215">
          <cell r="C1215" t="str">
            <v>BS3.1</v>
          </cell>
          <cell r="D1215" t="str">
            <v>G1</v>
          </cell>
          <cell r="E1215" t="str">
            <v>L09</v>
          </cell>
          <cell r="F1215">
            <v>67.2</v>
          </cell>
        </row>
        <row r="1216">
          <cell r="C1216" t="str">
            <v>BS3.1</v>
          </cell>
          <cell r="D1216" t="str">
            <v>G1</v>
          </cell>
          <cell r="E1216" t="str">
            <v>L01</v>
          </cell>
          <cell r="F1216">
            <v>7.4700000000000006</v>
          </cell>
        </row>
        <row r="1217">
          <cell r="C1217" t="str">
            <v>BS3.1</v>
          </cell>
          <cell r="D1217" t="str">
            <v>G1</v>
          </cell>
          <cell r="E1217" t="str">
            <v>L02</v>
          </cell>
          <cell r="F1217">
            <v>44.800000000000004</v>
          </cell>
        </row>
        <row r="1218">
          <cell r="C1218" t="str">
            <v>BS3.1</v>
          </cell>
          <cell r="D1218" t="str">
            <v>G1</v>
          </cell>
          <cell r="E1218" t="str">
            <v>L03</v>
          </cell>
          <cell r="F1218">
            <v>44.800000000000004</v>
          </cell>
        </row>
        <row r="1219">
          <cell r="C1219" t="str">
            <v>BS3.1</v>
          </cell>
          <cell r="D1219" t="str">
            <v>G1</v>
          </cell>
          <cell r="E1219" t="str">
            <v>L04</v>
          </cell>
          <cell r="F1219">
            <v>22.400000000000002</v>
          </cell>
        </row>
        <row r="1220">
          <cell r="C1220" t="str">
            <v>BS3.1</v>
          </cell>
          <cell r="D1220" t="str">
            <v>G1</v>
          </cell>
          <cell r="E1220" t="str">
            <v>L08</v>
          </cell>
          <cell r="F1220">
            <v>14.930000000000001</v>
          </cell>
        </row>
        <row r="1221">
          <cell r="C1221" t="str">
            <v>BS3.1</v>
          </cell>
          <cell r="D1221" t="str">
            <v>G1</v>
          </cell>
          <cell r="E1221" t="str">
            <v>L09</v>
          </cell>
          <cell r="F1221">
            <v>67.199999999999989</v>
          </cell>
        </row>
        <row r="1222">
          <cell r="C1222" t="str">
            <v>BS3.1</v>
          </cell>
          <cell r="D1222" t="str">
            <v>G1</v>
          </cell>
          <cell r="E1222" t="str">
            <v>L01</v>
          </cell>
          <cell r="F1222">
            <v>7.47</v>
          </cell>
        </row>
        <row r="1223">
          <cell r="C1223" t="str">
            <v>BS3.1</v>
          </cell>
          <cell r="D1223" t="str">
            <v>G1</v>
          </cell>
          <cell r="E1223" t="str">
            <v>L02</v>
          </cell>
          <cell r="F1223">
            <v>44.8</v>
          </cell>
        </row>
        <row r="1224">
          <cell r="C1224" t="str">
            <v>BS3.1</v>
          </cell>
          <cell r="D1224" t="str">
            <v>G1</v>
          </cell>
          <cell r="E1224" t="str">
            <v>L03</v>
          </cell>
          <cell r="F1224">
            <v>44.8</v>
          </cell>
        </row>
        <row r="1225">
          <cell r="C1225" t="str">
            <v>BS3.1</v>
          </cell>
          <cell r="D1225" t="str">
            <v>G1</v>
          </cell>
          <cell r="E1225" t="str">
            <v>L04</v>
          </cell>
          <cell r="F1225">
            <v>22.4</v>
          </cell>
        </row>
        <row r="1226">
          <cell r="C1226" t="str">
            <v>BS3.1</v>
          </cell>
          <cell r="D1226" t="str">
            <v>G1</v>
          </cell>
          <cell r="E1226" t="str">
            <v>L08</v>
          </cell>
          <cell r="F1226">
            <v>14.93</v>
          </cell>
        </row>
        <row r="1227">
          <cell r="C1227" t="str">
            <v>BS3.1</v>
          </cell>
          <cell r="D1227" t="str">
            <v>G1</v>
          </cell>
          <cell r="E1227" t="str">
            <v>L09</v>
          </cell>
          <cell r="F1227">
            <v>67.2</v>
          </cell>
        </row>
        <row r="1228">
          <cell r="C1228" t="str">
            <v>BS3.1</v>
          </cell>
          <cell r="D1228" t="str">
            <v>G1</v>
          </cell>
          <cell r="E1228" t="str">
            <v>L01</v>
          </cell>
          <cell r="F1228">
            <v>7.47</v>
          </cell>
        </row>
        <row r="1229">
          <cell r="C1229" t="str">
            <v>BS3.1</v>
          </cell>
          <cell r="D1229" t="str">
            <v>G1</v>
          </cell>
          <cell r="E1229" t="str">
            <v>L02</v>
          </cell>
          <cell r="F1229">
            <v>44.8</v>
          </cell>
        </row>
        <row r="1230">
          <cell r="C1230" t="str">
            <v>BS3.1</v>
          </cell>
          <cell r="D1230" t="str">
            <v>G1</v>
          </cell>
          <cell r="E1230" t="str">
            <v>L03</v>
          </cell>
          <cell r="F1230">
            <v>44.8</v>
          </cell>
        </row>
        <row r="1231">
          <cell r="C1231" t="str">
            <v>BS3.1</v>
          </cell>
          <cell r="D1231" t="str">
            <v>G1</v>
          </cell>
          <cell r="E1231" t="str">
            <v>L04</v>
          </cell>
          <cell r="F1231">
            <v>22.4</v>
          </cell>
        </row>
        <row r="1232">
          <cell r="C1232" t="str">
            <v>BS3.1</v>
          </cell>
          <cell r="D1232" t="str">
            <v>G1</v>
          </cell>
          <cell r="E1232" t="str">
            <v>L08</v>
          </cell>
          <cell r="F1232">
            <v>14.93</v>
          </cell>
        </row>
        <row r="1233">
          <cell r="C1233" t="str">
            <v>BS3.1</v>
          </cell>
          <cell r="D1233" t="str">
            <v>G1</v>
          </cell>
          <cell r="E1233" t="str">
            <v>L09</v>
          </cell>
          <cell r="F1233">
            <v>67.2</v>
          </cell>
        </row>
        <row r="1234">
          <cell r="C1234" t="str">
            <v>BS3.2</v>
          </cell>
          <cell r="D1234" t="str">
            <v>G2</v>
          </cell>
          <cell r="E1234" t="str">
            <v>L01</v>
          </cell>
          <cell r="F1234">
            <v>7.9300000000000006</v>
          </cell>
        </row>
        <row r="1235">
          <cell r="C1235" t="str">
            <v>BS3.2</v>
          </cell>
          <cell r="D1235" t="str">
            <v>G2</v>
          </cell>
          <cell r="E1235" t="str">
            <v>L02</v>
          </cell>
          <cell r="F1235">
            <v>47.6</v>
          </cell>
        </row>
        <row r="1236">
          <cell r="C1236" t="str">
            <v>BS3.2</v>
          </cell>
          <cell r="D1236" t="str">
            <v>G2</v>
          </cell>
          <cell r="E1236" t="str">
            <v>L03</v>
          </cell>
          <cell r="F1236">
            <v>47.6</v>
          </cell>
        </row>
        <row r="1237">
          <cell r="C1237" t="str">
            <v>BS3.2</v>
          </cell>
          <cell r="D1237" t="str">
            <v>G2</v>
          </cell>
          <cell r="E1237" t="str">
            <v>L04</v>
          </cell>
          <cell r="F1237">
            <v>23.8</v>
          </cell>
        </row>
        <row r="1238">
          <cell r="C1238" t="str">
            <v>BS3.2</v>
          </cell>
          <cell r="D1238" t="str">
            <v>G2</v>
          </cell>
          <cell r="E1238" t="str">
            <v>L08</v>
          </cell>
          <cell r="F1238">
            <v>15.860000000000001</v>
          </cell>
        </row>
        <row r="1239">
          <cell r="C1239" t="str">
            <v>BS3.2</v>
          </cell>
          <cell r="D1239" t="str">
            <v>G2</v>
          </cell>
          <cell r="E1239" t="str">
            <v>L09</v>
          </cell>
          <cell r="F1239">
            <v>71.399999999999991</v>
          </cell>
        </row>
        <row r="1240">
          <cell r="C1240" t="str">
            <v>BS3.2</v>
          </cell>
          <cell r="D1240" t="str">
            <v>G2</v>
          </cell>
          <cell r="E1240" t="str">
            <v>L01</v>
          </cell>
          <cell r="F1240">
            <v>7.93</v>
          </cell>
        </row>
        <row r="1241">
          <cell r="C1241" t="str">
            <v>BS3.2</v>
          </cell>
          <cell r="D1241" t="str">
            <v>G2</v>
          </cell>
          <cell r="E1241" t="str">
            <v>L02</v>
          </cell>
          <cell r="F1241">
            <v>47.6</v>
          </cell>
        </row>
        <row r="1242">
          <cell r="C1242" t="str">
            <v>BS3.2</v>
          </cell>
          <cell r="D1242" t="str">
            <v>G2</v>
          </cell>
          <cell r="E1242" t="str">
            <v>L03</v>
          </cell>
          <cell r="F1242">
            <v>47.6</v>
          </cell>
        </row>
        <row r="1243">
          <cell r="C1243" t="str">
            <v>BS3.2</v>
          </cell>
          <cell r="D1243" t="str">
            <v>G2</v>
          </cell>
          <cell r="E1243" t="str">
            <v>L04</v>
          </cell>
          <cell r="F1243">
            <v>23.8</v>
          </cell>
        </row>
        <row r="1244">
          <cell r="C1244" t="str">
            <v>BS3.2</v>
          </cell>
          <cell r="D1244" t="str">
            <v>G2</v>
          </cell>
          <cell r="E1244" t="str">
            <v>L08</v>
          </cell>
          <cell r="F1244">
            <v>15.86</v>
          </cell>
        </row>
        <row r="1245">
          <cell r="C1245" t="str">
            <v>BS3.2</v>
          </cell>
          <cell r="D1245" t="str">
            <v>G2</v>
          </cell>
          <cell r="E1245" t="str">
            <v>L09</v>
          </cell>
          <cell r="F1245">
            <v>71.400000000000006</v>
          </cell>
        </row>
        <row r="1246">
          <cell r="C1246" t="str">
            <v>BS3.2</v>
          </cell>
          <cell r="D1246" t="str">
            <v>G2</v>
          </cell>
          <cell r="E1246" t="str">
            <v>L01</v>
          </cell>
          <cell r="F1246">
            <v>7.93</v>
          </cell>
        </row>
        <row r="1247">
          <cell r="C1247" t="str">
            <v>BS3.2</v>
          </cell>
          <cell r="D1247" t="str">
            <v>G2</v>
          </cell>
          <cell r="E1247" t="str">
            <v>L02</v>
          </cell>
          <cell r="F1247">
            <v>47.6</v>
          </cell>
        </row>
        <row r="1248">
          <cell r="C1248" t="str">
            <v>BS3.2</v>
          </cell>
          <cell r="D1248" t="str">
            <v>G2</v>
          </cell>
          <cell r="E1248" t="str">
            <v>L03</v>
          </cell>
          <cell r="F1248">
            <v>47.6</v>
          </cell>
        </row>
        <row r="1249">
          <cell r="C1249" t="str">
            <v>BS3.2</v>
          </cell>
          <cell r="D1249" t="str">
            <v>G2</v>
          </cell>
          <cell r="E1249" t="str">
            <v>L04</v>
          </cell>
          <cell r="F1249">
            <v>23.8</v>
          </cell>
        </row>
        <row r="1250">
          <cell r="C1250" t="str">
            <v>BS3.2</v>
          </cell>
          <cell r="D1250" t="str">
            <v>G2</v>
          </cell>
          <cell r="E1250" t="str">
            <v>L08</v>
          </cell>
          <cell r="F1250">
            <v>15.86</v>
          </cell>
        </row>
        <row r="1251">
          <cell r="C1251" t="str">
            <v>BS3.2</v>
          </cell>
          <cell r="D1251" t="str">
            <v>G2</v>
          </cell>
          <cell r="E1251" t="str">
            <v>L09</v>
          </cell>
          <cell r="F1251">
            <v>71.400000000000006</v>
          </cell>
        </row>
        <row r="1252">
          <cell r="C1252" t="str">
            <v>BS3.2</v>
          </cell>
          <cell r="D1252" t="str">
            <v>G2</v>
          </cell>
          <cell r="E1252" t="str">
            <v>L01</v>
          </cell>
          <cell r="F1252">
            <v>7.9300000000000006</v>
          </cell>
        </row>
        <row r="1253">
          <cell r="C1253" t="str">
            <v>BS3.2</v>
          </cell>
          <cell r="D1253" t="str">
            <v>G2</v>
          </cell>
          <cell r="E1253" t="str">
            <v>L02</v>
          </cell>
          <cell r="F1253">
            <v>47.6</v>
          </cell>
        </row>
        <row r="1254">
          <cell r="C1254" t="str">
            <v>BS3.2</v>
          </cell>
          <cell r="D1254" t="str">
            <v>G2</v>
          </cell>
          <cell r="E1254" t="str">
            <v>L03</v>
          </cell>
          <cell r="F1254">
            <v>47.6</v>
          </cell>
        </row>
        <row r="1255">
          <cell r="C1255" t="str">
            <v>BS3.2</v>
          </cell>
          <cell r="D1255" t="str">
            <v>G2</v>
          </cell>
          <cell r="E1255" t="str">
            <v>L04</v>
          </cell>
          <cell r="F1255">
            <v>23.8</v>
          </cell>
        </row>
        <row r="1256">
          <cell r="C1256" t="str">
            <v>BS3.2</v>
          </cell>
          <cell r="D1256" t="str">
            <v>G2</v>
          </cell>
          <cell r="E1256" t="str">
            <v>L08</v>
          </cell>
          <cell r="F1256">
            <v>15.860000000000001</v>
          </cell>
        </row>
        <row r="1257">
          <cell r="C1257" t="str">
            <v>BS3.2</v>
          </cell>
          <cell r="D1257" t="str">
            <v>G2</v>
          </cell>
          <cell r="E1257" t="str">
            <v>L09</v>
          </cell>
          <cell r="F1257">
            <v>71.399999999999991</v>
          </cell>
        </row>
        <row r="1258">
          <cell r="C1258" t="str">
            <v>BS3.3</v>
          </cell>
          <cell r="D1258" t="str">
            <v>G3</v>
          </cell>
          <cell r="E1258" t="str">
            <v>L01</v>
          </cell>
          <cell r="F1258">
            <v>7.9300000000000006</v>
          </cell>
        </row>
        <row r="1259">
          <cell r="C1259" t="str">
            <v>BS3.3</v>
          </cell>
          <cell r="D1259" t="str">
            <v>G3</v>
          </cell>
          <cell r="E1259" t="str">
            <v>L02</v>
          </cell>
          <cell r="F1259">
            <v>47.6</v>
          </cell>
        </row>
        <row r="1260">
          <cell r="C1260" t="str">
            <v>BS3.3</v>
          </cell>
          <cell r="D1260" t="str">
            <v>G3</v>
          </cell>
          <cell r="E1260" t="str">
            <v>L03</v>
          </cell>
          <cell r="F1260">
            <v>47.6</v>
          </cell>
        </row>
        <row r="1261">
          <cell r="C1261" t="str">
            <v>BS3.3</v>
          </cell>
          <cell r="D1261" t="str">
            <v>G3</v>
          </cell>
          <cell r="E1261" t="str">
            <v>L04</v>
          </cell>
          <cell r="F1261">
            <v>23.8</v>
          </cell>
        </row>
        <row r="1262">
          <cell r="C1262" t="str">
            <v>BS3.3</v>
          </cell>
          <cell r="D1262" t="str">
            <v>G3</v>
          </cell>
          <cell r="E1262" t="str">
            <v>L08</v>
          </cell>
          <cell r="F1262">
            <v>15.860000000000001</v>
          </cell>
        </row>
        <row r="1263">
          <cell r="C1263" t="str">
            <v>BS3.3</v>
          </cell>
          <cell r="D1263" t="str">
            <v>G3</v>
          </cell>
          <cell r="E1263" t="str">
            <v>L09</v>
          </cell>
          <cell r="F1263">
            <v>71.399999999999991</v>
          </cell>
        </row>
        <row r="1264">
          <cell r="C1264" t="str">
            <v>BS3.3</v>
          </cell>
          <cell r="D1264" t="str">
            <v>G3</v>
          </cell>
          <cell r="E1264" t="str">
            <v>L01</v>
          </cell>
          <cell r="F1264">
            <v>7.9300000000000006</v>
          </cell>
        </row>
        <row r="1265">
          <cell r="C1265" t="str">
            <v>BS3.3</v>
          </cell>
          <cell r="D1265" t="str">
            <v>G3</v>
          </cell>
          <cell r="E1265" t="str">
            <v>L02</v>
          </cell>
          <cell r="F1265">
            <v>47.6</v>
          </cell>
        </row>
        <row r="1266">
          <cell r="C1266" t="str">
            <v>BS3.3</v>
          </cell>
          <cell r="D1266" t="str">
            <v>G3</v>
          </cell>
          <cell r="E1266" t="str">
            <v>L03</v>
          </cell>
          <cell r="F1266">
            <v>47.6</v>
          </cell>
        </row>
        <row r="1267">
          <cell r="C1267" t="str">
            <v>BS3.3</v>
          </cell>
          <cell r="D1267" t="str">
            <v>G3</v>
          </cell>
          <cell r="E1267" t="str">
            <v>L04</v>
          </cell>
          <cell r="F1267">
            <v>23.8</v>
          </cell>
        </row>
        <row r="1268">
          <cell r="C1268" t="str">
            <v>BS3.3</v>
          </cell>
          <cell r="D1268" t="str">
            <v>G3</v>
          </cell>
          <cell r="E1268" t="str">
            <v>L08</v>
          </cell>
          <cell r="F1268">
            <v>15.860000000000001</v>
          </cell>
        </row>
        <row r="1269">
          <cell r="C1269" t="str">
            <v>BS3.3</v>
          </cell>
          <cell r="D1269" t="str">
            <v>G3</v>
          </cell>
          <cell r="E1269" t="str">
            <v>L09</v>
          </cell>
          <cell r="F1269">
            <v>71.399999999999991</v>
          </cell>
        </row>
        <row r="1270">
          <cell r="C1270" t="str">
            <v>BS3.3</v>
          </cell>
          <cell r="D1270" t="str">
            <v>G3</v>
          </cell>
          <cell r="E1270" t="str">
            <v>L01</v>
          </cell>
          <cell r="F1270">
            <v>7.93</v>
          </cell>
        </row>
        <row r="1271">
          <cell r="C1271" t="str">
            <v>BS3.3</v>
          </cell>
          <cell r="D1271" t="str">
            <v>G3</v>
          </cell>
          <cell r="E1271" t="str">
            <v>L02</v>
          </cell>
          <cell r="F1271">
            <v>47.6</v>
          </cell>
        </row>
        <row r="1272">
          <cell r="C1272" t="str">
            <v>BS3.3</v>
          </cell>
          <cell r="D1272" t="str">
            <v>G3</v>
          </cell>
          <cell r="E1272" t="str">
            <v>L03</v>
          </cell>
          <cell r="F1272">
            <v>47.6</v>
          </cell>
        </row>
        <row r="1273">
          <cell r="C1273" t="str">
            <v>BS3.3</v>
          </cell>
          <cell r="D1273" t="str">
            <v>G3</v>
          </cell>
          <cell r="E1273" t="str">
            <v>L04</v>
          </cell>
          <cell r="F1273">
            <v>23.8</v>
          </cell>
        </row>
        <row r="1274">
          <cell r="C1274" t="str">
            <v>BS3.3</v>
          </cell>
          <cell r="D1274" t="str">
            <v>G3</v>
          </cell>
          <cell r="E1274" t="str">
            <v>L08</v>
          </cell>
          <cell r="F1274">
            <v>15.870000000000001</v>
          </cell>
        </row>
        <row r="1275">
          <cell r="C1275" t="str">
            <v>BS3.3</v>
          </cell>
          <cell r="D1275" t="str">
            <v>G3</v>
          </cell>
          <cell r="E1275" t="str">
            <v>L09</v>
          </cell>
          <cell r="F1275">
            <v>71.400000000000006</v>
          </cell>
        </row>
        <row r="1276">
          <cell r="C1276" t="str">
            <v>BS3.3</v>
          </cell>
          <cell r="D1276" t="str">
            <v>G3</v>
          </cell>
          <cell r="E1276" t="str">
            <v>L01</v>
          </cell>
          <cell r="F1276">
            <v>7.93</v>
          </cell>
        </row>
        <row r="1277">
          <cell r="C1277" t="str">
            <v>BS3.3</v>
          </cell>
          <cell r="D1277" t="str">
            <v>G3</v>
          </cell>
          <cell r="E1277" t="str">
            <v>L02</v>
          </cell>
          <cell r="F1277">
            <v>49.6</v>
          </cell>
        </row>
        <row r="1278">
          <cell r="C1278" t="str">
            <v>BS3.3</v>
          </cell>
          <cell r="D1278" t="str">
            <v>G3</v>
          </cell>
          <cell r="E1278" t="str">
            <v>L03</v>
          </cell>
          <cell r="F1278">
            <v>49.6</v>
          </cell>
        </row>
        <row r="1279">
          <cell r="C1279" t="str">
            <v>BS3.3</v>
          </cell>
          <cell r="D1279" t="str">
            <v>G3</v>
          </cell>
          <cell r="E1279" t="str">
            <v>L04</v>
          </cell>
          <cell r="F1279">
            <v>23.8</v>
          </cell>
        </row>
        <row r="1280">
          <cell r="C1280" t="str">
            <v>BS3.3</v>
          </cell>
          <cell r="D1280" t="str">
            <v>G3</v>
          </cell>
          <cell r="E1280" t="str">
            <v>L08</v>
          </cell>
          <cell r="F1280">
            <v>15.870000000000001</v>
          </cell>
        </row>
        <row r="1281">
          <cell r="C1281" t="str">
            <v>BS3.3</v>
          </cell>
          <cell r="D1281" t="str">
            <v>G3</v>
          </cell>
          <cell r="E1281" t="str">
            <v>L09</v>
          </cell>
          <cell r="F1281">
            <v>71.400000000000006</v>
          </cell>
        </row>
        <row r="1282">
          <cell r="C1282" t="str">
            <v>BS3.4</v>
          </cell>
          <cell r="D1282" t="str">
            <v>G4</v>
          </cell>
          <cell r="E1282" t="str">
            <v>L01</v>
          </cell>
          <cell r="F1282">
            <v>7.47</v>
          </cell>
        </row>
        <row r="1283">
          <cell r="C1283" t="str">
            <v>BS3.4</v>
          </cell>
          <cell r="D1283" t="str">
            <v>G4</v>
          </cell>
          <cell r="E1283" t="str">
            <v>L02</v>
          </cell>
          <cell r="F1283">
            <v>44.8</v>
          </cell>
        </row>
        <row r="1284">
          <cell r="C1284" t="str">
            <v>BS3.4</v>
          </cell>
          <cell r="D1284" t="str">
            <v>G4</v>
          </cell>
          <cell r="E1284" t="str">
            <v>L03</v>
          </cell>
          <cell r="F1284">
            <v>44.8</v>
          </cell>
        </row>
        <row r="1285">
          <cell r="C1285" t="str">
            <v>BS3.4</v>
          </cell>
          <cell r="D1285" t="str">
            <v>G4</v>
          </cell>
          <cell r="E1285" t="str">
            <v>L04</v>
          </cell>
          <cell r="F1285">
            <v>21.93</v>
          </cell>
        </row>
        <row r="1286">
          <cell r="C1286" t="str">
            <v>BS3.4</v>
          </cell>
          <cell r="D1286" t="str">
            <v>G4</v>
          </cell>
          <cell r="E1286" t="str">
            <v>L08</v>
          </cell>
          <cell r="F1286">
            <v>14.93</v>
          </cell>
        </row>
        <row r="1287">
          <cell r="C1287" t="str">
            <v>BS3.4</v>
          </cell>
          <cell r="D1287" t="str">
            <v>G4</v>
          </cell>
          <cell r="E1287" t="str">
            <v>L09</v>
          </cell>
          <cell r="F1287">
            <v>67.2</v>
          </cell>
        </row>
        <row r="1288">
          <cell r="C1288" t="str">
            <v>BS3.4</v>
          </cell>
          <cell r="D1288" t="str">
            <v>G4</v>
          </cell>
          <cell r="E1288" t="str">
            <v>L01</v>
          </cell>
          <cell r="F1288">
            <v>7.47</v>
          </cell>
        </row>
        <row r="1289">
          <cell r="C1289" t="str">
            <v>BS3.4</v>
          </cell>
          <cell r="D1289" t="str">
            <v>G4</v>
          </cell>
          <cell r="E1289" t="str">
            <v>L02</v>
          </cell>
          <cell r="F1289">
            <v>44.8</v>
          </cell>
        </row>
        <row r="1290">
          <cell r="C1290" t="str">
            <v>BS3.4</v>
          </cell>
          <cell r="D1290" t="str">
            <v>G4</v>
          </cell>
          <cell r="E1290" t="str">
            <v>L03</v>
          </cell>
          <cell r="F1290">
            <v>44.8</v>
          </cell>
        </row>
        <row r="1291">
          <cell r="C1291" t="str">
            <v>BS3.4</v>
          </cell>
          <cell r="D1291" t="str">
            <v>G4</v>
          </cell>
          <cell r="E1291" t="str">
            <v>L04</v>
          </cell>
          <cell r="F1291">
            <v>22.4</v>
          </cell>
        </row>
        <row r="1292">
          <cell r="C1292" t="str">
            <v>BS3.4</v>
          </cell>
          <cell r="D1292" t="str">
            <v>G4</v>
          </cell>
          <cell r="E1292" t="str">
            <v>L08</v>
          </cell>
          <cell r="F1292">
            <v>14.93</v>
          </cell>
        </row>
        <row r="1293">
          <cell r="C1293" t="str">
            <v>BS3.4</v>
          </cell>
          <cell r="D1293" t="str">
            <v>G4</v>
          </cell>
          <cell r="E1293" t="str">
            <v>L09</v>
          </cell>
          <cell r="F1293">
            <v>67.2</v>
          </cell>
        </row>
        <row r="1294">
          <cell r="C1294" t="str">
            <v>BS3.4</v>
          </cell>
          <cell r="D1294" t="str">
            <v>G4</v>
          </cell>
          <cell r="E1294" t="str">
            <v>L01</v>
          </cell>
          <cell r="F1294">
            <v>7.47</v>
          </cell>
        </row>
        <row r="1295">
          <cell r="C1295" t="str">
            <v>BS3.4</v>
          </cell>
          <cell r="D1295" t="str">
            <v>G4</v>
          </cell>
          <cell r="E1295" t="str">
            <v>L02</v>
          </cell>
          <cell r="F1295">
            <v>44.8</v>
          </cell>
        </row>
        <row r="1296">
          <cell r="C1296" t="str">
            <v>BS3.4</v>
          </cell>
          <cell r="D1296" t="str">
            <v>G4</v>
          </cell>
          <cell r="E1296" t="str">
            <v>L03</v>
          </cell>
          <cell r="F1296">
            <v>44.8</v>
          </cell>
        </row>
        <row r="1297">
          <cell r="C1297" t="str">
            <v>BS3.4</v>
          </cell>
          <cell r="D1297" t="str">
            <v>G4</v>
          </cell>
          <cell r="E1297" t="str">
            <v>L04</v>
          </cell>
          <cell r="F1297">
            <v>22.4</v>
          </cell>
        </row>
        <row r="1298">
          <cell r="C1298" t="str">
            <v>BS3.4</v>
          </cell>
          <cell r="D1298" t="str">
            <v>G4</v>
          </cell>
          <cell r="E1298" t="str">
            <v>L08</v>
          </cell>
          <cell r="F1298">
            <v>14.93</v>
          </cell>
        </row>
        <row r="1299">
          <cell r="C1299" t="str">
            <v>BS3.4</v>
          </cell>
          <cell r="D1299" t="str">
            <v>G4</v>
          </cell>
          <cell r="E1299" t="str">
            <v>L09</v>
          </cell>
          <cell r="F1299">
            <v>67.2</v>
          </cell>
        </row>
        <row r="1300">
          <cell r="C1300" t="str">
            <v>BS3.4</v>
          </cell>
          <cell r="D1300" t="str">
            <v>G4</v>
          </cell>
          <cell r="E1300" t="str">
            <v>L01</v>
          </cell>
          <cell r="F1300">
            <v>7.47</v>
          </cell>
        </row>
        <row r="1301">
          <cell r="C1301" t="str">
            <v>BS3.4</v>
          </cell>
          <cell r="D1301" t="str">
            <v>G4</v>
          </cell>
          <cell r="E1301" t="str">
            <v>L02</v>
          </cell>
          <cell r="F1301">
            <v>44.8</v>
          </cell>
        </row>
        <row r="1302">
          <cell r="C1302" t="str">
            <v>BS3.4</v>
          </cell>
          <cell r="D1302" t="str">
            <v>G4</v>
          </cell>
          <cell r="E1302" t="str">
            <v>L03</v>
          </cell>
          <cell r="F1302">
            <v>44.8</v>
          </cell>
        </row>
        <row r="1303">
          <cell r="C1303" t="str">
            <v>BS3.4</v>
          </cell>
          <cell r="D1303" t="str">
            <v>G4</v>
          </cell>
          <cell r="E1303" t="str">
            <v>L04</v>
          </cell>
          <cell r="F1303">
            <v>22.4</v>
          </cell>
        </row>
        <row r="1304">
          <cell r="C1304" t="str">
            <v>BS3.4</v>
          </cell>
          <cell r="D1304" t="str">
            <v>G4</v>
          </cell>
          <cell r="E1304" t="str">
            <v>L08</v>
          </cell>
          <cell r="F1304">
            <v>14.93</v>
          </cell>
        </row>
        <row r="1305">
          <cell r="C1305" t="str">
            <v>BS3.4</v>
          </cell>
          <cell r="D1305" t="str">
            <v>G4</v>
          </cell>
          <cell r="E1305" t="str">
            <v>L09</v>
          </cell>
          <cell r="F1305">
            <v>67.2</v>
          </cell>
        </row>
        <row r="1306">
          <cell r="C1306" t="str">
            <v>BS3.4</v>
          </cell>
          <cell r="D1306" t="str">
            <v>G4</v>
          </cell>
          <cell r="E1306" t="str">
            <v>L01</v>
          </cell>
          <cell r="F1306">
            <v>7.93</v>
          </cell>
        </row>
        <row r="1307">
          <cell r="C1307" t="str">
            <v>BS3.4</v>
          </cell>
          <cell r="D1307" t="str">
            <v>G4</v>
          </cell>
          <cell r="E1307" t="str">
            <v>L02</v>
          </cell>
          <cell r="F1307">
            <v>47.6</v>
          </cell>
        </row>
        <row r="1308">
          <cell r="C1308" t="str">
            <v>BS3.4</v>
          </cell>
          <cell r="D1308" t="str">
            <v>G4</v>
          </cell>
          <cell r="E1308" t="str">
            <v>L03</v>
          </cell>
          <cell r="F1308">
            <v>47.6</v>
          </cell>
        </row>
        <row r="1309">
          <cell r="C1309" t="str">
            <v>BS3.4</v>
          </cell>
          <cell r="D1309" t="str">
            <v>G4</v>
          </cell>
          <cell r="E1309" t="str">
            <v>L04</v>
          </cell>
          <cell r="F1309">
            <v>23.8</v>
          </cell>
        </row>
        <row r="1310">
          <cell r="C1310" t="str">
            <v>BS3.4</v>
          </cell>
          <cell r="D1310" t="str">
            <v>G4</v>
          </cell>
          <cell r="E1310" t="str">
            <v>L08</v>
          </cell>
          <cell r="F1310">
            <v>15.870000000000001</v>
          </cell>
        </row>
        <row r="1311">
          <cell r="C1311" t="str">
            <v>BS3.4</v>
          </cell>
          <cell r="D1311" t="str">
            <v>G4</v>
          </cell>
          <cell r="E1311" t="str">
            <v>L09</v>
          </cell>
          <cell r="F1311">
            <v>71.400000000000006</v>
          </cell>
        </row>
        <row r="1312">
          <cell r="C1312" t="str">
            <v>BS3.5</v>
          </cell>
          <cell r="D1312" t="str">
            <v>G5</v>
          </cell>
          <cell r="E1312" t="str">
            <v>L01</v>
          </cell>
          <cell r="F1312">
            <v>9.93</v>
          </cell>
        </row>
        <row r="1313">
          <cell r="C1313" t="str">
            <v>BS3.5</v>
          </cell>
          <cell r="D1313" t="str">
            <v>G5</v>
          </cell>
          <cell r="E1313" t="str">
            <v>L02</v>
          </cell>
          <cell r="F1313">
            <v>55.6</v>
          </cell>
        </row>
        <row r="1314">
          <cell r="C1314" t="str">
            <v>BS3.5</v>
          </cell>
          <cell r="D1314" t="str">
            <v>G5</v>
          </cell>
          <cell r="E1314" t="str">
            <v>L03</v>
          </cell>
          <cell r="F1314">
            <v>55.6</v>
          </cell>
        </row>
        <row r="1315">
          <cell r="C1315" t="str">
            <v>BS3.5</v>
          </cell>
          <cell r="D1315" t="str">
            <v>G5</v>
          </cell>
          <cell r="E1315" t="str">
            <v>L04</v>
          </cell>
          <cell r="F1315">
            <v>27.8</v>
          </cell>
        </row>
        <row r="1316">
          <cell r="C1316" t="str">
            <v>BS3.5</v>
          </cell>
          <cell r="D1316" t="str">
            <v>G5</v>
          </cell>
          <cell r="E1316" t="str">
            <v>L08</v>
          </cell>
          <cell r="F1316">
            <v>19.87</v>
          </cell>
        </row>
        <row r="1317">
          <cell r="C1317" t="str">
            <v>BS3.5</v>
          </cell>
          <cell r="D1317" t="str">
            <v>G5</v>
          </cell>
          <cell r="E1317" t="str">
            <v>L09</v>
          </cell>
          <cell r="F1317">
            <v>75.399999999999991</v>
          </cell>
        </row>
        <row r="1318">
          <cell r="C1318" t="str">
            <v>BS3.5</v>
          </cell>
          <cell r="D1318" t="str">
            <v>G5</v>
          </cell>
          <cell r="E1318" t="str">
            <v>L01</v>
          </cell>
          <cell r="F1318">
            <v>7.4700000000000006</v>
          </cell>
        </row>
        <row r="1319">
          <cell r="C1319" t="str">
            <v>BS3.5</v>
          </cell>
          <cell r="D1319" t="str">
            <v>G5</v>
          </cell>
          <cell r="E1319" t="str">
            <v>L02</v>
          </cell>
          <cell r="F1319">
            <v>44.8</v>
          </cell>
        </row>
        <row r="1320">
          <cell r="C1320" t="str">
            <v>BS3.5</v>
          </cell>
          <cell r="D1320" t="str">
            <v>G5</v>
          </cell>
          <cell r="E1320" t="str">
            <v>L03</v>
          </cell>
          <cell r="F1320">
            <v>44.8</v>
          </cell>
        </row>
        <row r="1321">
          <cell r="C1321" t="str">
            <v>BS3.5</v>
          </cell>
          <cell r="D1321" t="str">
            <v>G5</v>
          </cell>
          <cell r="E1321" t="str">
            <v>L04</v>
          </cell>
          <cell r="F1321">
            <v>22.400000000000002</v>
          </cell>
        </row>
        <row r="1322">
          <cell r="C1322" t="str">
            <v>BS3.5</v>
          </cell>
          <cell r="D1322" t="str">
            <v>G5</v>
          </cell>
          <cell r="E1322" t="str">
            <v>L08</v>
          </cell>
          <cell r="F1322">
            <v>14.93</v>
          </cell>
        </row>
        <row r="1323">
          <cell r="C1323" t="str">
            <v>BS3.5</v>
          </cell>
          <cell r="D1323" t="str">
            <v>G5</v>
          </cell>
          <cell r="E1323" t="str">
            <v>L09</v>
          </cell>
          <cell r="F1323">
            <v>67.2</v>
          </cell>
        </row>
        <row r="1324">
          <cell r="C1324" t="str">
            <v>BS3.5</v>
          </cell>
          <cell r="D1324" t="str">
            <v>G5</v>
          </cell>
          <cell r="E1324" t="str">
            <v>L01</v>
          </cell>
          <cell r="F1324">
            <v>7.47</v>
          </cell>
        </row>
        <row r="1325">
          <cell r="C1325" t="str">
            <v>BS3.5</v>
          </cell>
          <cell r="D1325" t="str">
            <v>G5</v>
          </cell>
          <cell r="E1325" t="str">
            <v>L02</v>
          </cell>
          <cell r="F1325">
            <v>44.8</v>
          </cell>
        </row>
        <row r="1326">
          <cell r="C1326" t="str">
            <v>BS3.5</v>
          </cell>
          <cell r="D1326" t="str">
            <v>G5</v>
          </cell>
          <cell r="E1326" t="str">
            <v>L03</v>
          </cell>
          <cell r="F1326">
            <v>44.8</v>
          </cell>
        </row>
        <row r="1327">
          <cell r="C1327" t="str">
            <v>BS3.5</v>
          </cell>
          <cell r="D1327" t="str">
            <v>G5</v>
          </cell>
          <cell r="E1327" t="str">
            <v>L04</v>
          </cell>
          <cell r="F1327">
            <v>22.4</v>
          </cell>
        </row>
        <row r="1328">
          <cell r="C1328" t="str">
            <v>BS3.5</v>
          </cell>
          <cell r="D1328" t="str">
            <v>G5</v>
          </cell>
          <cell r="E1328" t="str">
            <v>L08</v>
          </cell>
          <cell r="F1328">
            <v>14.93</v>
          </cell>
        </row>
        <row r="1329">
          <cell r="C1329" t="str">
            <v>BS3.5</v>
          </cell>
          <cell r="D1329" t="str">
            <v>G5</v>
          </cell>
          <cell r="E1329" t="str">
            <v>L09</v>
          </cell>
          <cell r="F1329">
            <v>67.2</v>
          </cell>
        </row>
        <row r="1330">
          <cell r="C1330" t="str">
            <v>BS3.5</v>
          </cell>
          <cell r="D1330" t="str">
            <v>G5</v>
          </cell>
          <cell r="E1330" t="str">
            <v>L01</v>
          </cell>
          <cell r="F1330">
            <v>7.48</v>
          </cell>
        </row>
        <row r="1331">
          <cell r="C1331" t="str">
            <v>BS3.5</v>
          </cell>
          <cell r="D1331" t="str">
            <v>G5</v>
          </cell>
          <cell r="E1331" t="str">
            <v>L02</v>
          </cell>
          <cell r="F1331">
            <v>44.8</v>
          </cell>
        </row>
        <row r="1332">
          <cell r="C1332" t="str">
            <v>BS3.5</v>
          </cell>
          <cell r="D1332" t="str">
            <v>G5</v>
          </cell>
          <cell r="E1332" t="str">
            <v>L03</v>
          </cell>
          <cell r="F1332">
            <v>44.8</v>
          </cell>
        </row>
        <row r="1333">
          <cell r="C1333" t="str">
            <v>BS3.5</v>
          </cell>
          <cell r="D1333" t="str">
            <v>G5</v>
          </cell>
          <cell r="E1333" t="str">
            <v>L04</v>
          </cell>
          <cell r="F1333">
            <v>22.4</v>
          </cell>
        </row>
        <row r="1334">
          <cell r="C1334" t="str">
            <v>BS3.5</v>
          </cell>
          <cell r="D1334" t="str">
            <v>G5</v>
          </cell>
          <cell r="E1334" t="str">
            <v>L08</v>
          </cell>
          <cell r="F1334">
            <v>14.94</v>
          </cell>
        </row>
        <row r="1335">
          <cell r="C1335" t="str">
            <v>BS3.5</v>
          </cell>
          <cell r="D1335" t="str">
            <v>G5</v>
          </cell>
          <cell r="E1335" t="str">
            <v>L09</v>
          </cell>
          <cell r="F1335">
            <v>67.199999999999989</v>
          </cell>
        </row>
        <row r="1345">
          <cell r="C1345" t="str">
            <v>ST1.1.1</v>
          </cell>
          <cell r="D1345" t="str">
            <v>N</v>
          </cell>
          <cell r="E1345" t="str">
            <v>L01</v>
          </cell>
          <cell r="F1345">
            <v>6</v>
          </cell>
        </row>
        <row r="1346">
          <cell r="C1346" t="str">
            <v>ST1.1.1</v>
          </cell>
          <cell r="D1346" t="str">
            <v>N</v>
          </cell>
          <cell r="E1346" t="str">
            <v>L09</v>
          </cell>
          <cell r="F1346">
            <v>18</v>
          </cell>
        </row>
        <row r="1347">
          <cell r="C1347" t="str">
            <v>ST1.1.1</v>
          </cell>
          <cell r="D1347" t="str">
            <v>N</v>
          </cell>
          <cell r="E1347" t="str">
            <v>L00</v>
          </cell>
          <cell r="F1347">
            <v>3</v>
          </cell>
        </row>
        <row r="1350">
          <cell r="C1350" t="str">
            <v>ST1.1.2</v>
          </cell>
          <cell r="D1350" t="str">
            <v>N</v>
          </cell>
          <cell r="E1350" t="str">
            <v>L00</v>
          </cell>
          <cell r="F1350">
            <v>36</v>
          </cell>
        </row>
        <row r="1351">
          <cell r="C1351" t="str">
            <v>ST1.1.2</v>
          </cell>
          <cell r="D1351" t="str">
            <v>N</v>
          </cell>
          <cell r="E1351" t="str">
            <v>L01</v>
          </cell>
          <cell r="F1351">
            <v>52</v>
          </cell>
        </row>
        <row r="1352">
          <cell r="C1352" t="str">
            <v>ST1.1.2</v>
          </cell>
          <cell r="D1352" t="str">
            <v>N</v>
          </cell>
          <cell r="E1352" t="str">
            <v>L03</v>
          </cell>
          <cell r="F1352">
            <v>500</v>
          </cell>
        </row>
        <row r="1353">
          <cell r="C1353" t="str">
            <v>ST1.1.2</v>
          </cell>
          <cell r="D1353" t="str">
            <v>N</v>
          </cell>
          <cell r="E1353" t="str">
            <v>L04</v>
          </cell>
          <cell r="F1353">
            <v>110</v>
          </cell>
        </row>
        <row r="1354">
          <cell r="C1354" t="str">
            <v>ST1.1.2</v>
          </cell>
          <cell r="D1354" t="str">
            <v>N</v>
          </cell>
          <cell r="E1354" t="str">
            <v>L05</v>
          </cell>
          <cell r="F1354">
            <v>275.5</v>
          </cell>
        </row>
        <row r="1355">
          <cell r="C1355" t="str">
            <v>ST1.1.2</v>
          </cell>
          <cell r="D1355" t="str">
            <v>N</v>
          </cell>
          <cell r="E1355" t="str">
            <v>L08</v>
          </cell>
          <cell r="F1355">
            <v>275.5</v>
          </cell>
        </row>
        <row r="1356">
          <cell r="C1356" t="str">
            <v>ST1.1.2</v>
          </cell>
          <cell r="D1356" t="str">
            <v>N</v>
          </cell>
          <cell r="E1356" t="str">
            <v>L07</v>
          </cell>
          <cell r="F1356">
            <v>36</v>
          </cell>
        </row>
        <row r="1357">
          <cell r="C1357" t="str">
            <v>ST1.1.2</v>
          </cell>
          <cell r="D1357" t="str">
            <v>N</v>
          </cell>
          <cell r="E1357" t="str">
            <v>L08</v>
          </cell>
          <cell r="F1357">
            <v>36</v>
          </cell>
        </row>
        <row r="1359">
          <cell r="C1359" t="str">
            <v>ST1.1.3</v>
          </cell>
          <cell r="D1359" t="str">
            <v>N</v>
          </cell>
          <cell r="E1359" t="str">
            <v>L00</v>
          </cell>
          <cell r="F1359">
            <v>2.4</v>
          </cell>
        </row>
        <row r="1360">
          <cell r="C1360" t="str">
            <v>ST1.1.3</v>
          </cell>
          <cell r="D1360" t="str">
            <v>N</v>
          </cell>
          <cell r="E1360" t="str">
            <v>L01</v>
          </cell>
          <cell r="F1360">
            <v>4.8</v>
          </cell>
        </row>
        <row r="1361">
          <cell r="C1361" t="str">
            <v>ST1.1.3</v>
          </cell>
          <cell r="D1361" t="str">
            <v>N</v>
          </cell>
          <cell r="E1361" t="str">
            <v>L03</v>
          </cell>
          <cell r="F1361">
            <v>24</v>
          </cell>
        </row>
        <row r="1362">
          <cell r="C1362" t="str">
            <v>ST1.1.3</v>
          </cell>
          <cell r="D1362" t="str">
            <v>N</v>
          </cell>
          <cell r="E1362" t="str">
            <v>L04</v>
          </cell>
          <cell r="F1362">
            <v>12</v>
          </cell>
        </row>
        <row r="1363">
          <cell r="C1363" t="str">
            <v>ST1.1.3</v>
          </cell>
          <cell r="D1363" t="str">
            <v>N</v>
          </cell>
          <cell r="E1363" t="str">
            <v>L05</v>
          </cell>
          <cell r="F1363">
            <v>7.2</v>
          </cell>
        </row>
        <row r="1364">
          <cell r="C1364" t="str">
            <v>ST1.1.3</v>
          </cell>
          <cell r="D1364" t="str">
            <v>N</v>
          </cell>
          <cell r="E1364" t="str">
            <v>L08</v>
          </cell>
          <cell r="F1364">
            <v>4.8</v>
          </cell>
        </row>
        <row r="1365">
          <cell r="C1365" t="str">
            <v>ST1.1.3</v>
          </cell>
          <cell r="D1365" t="str">
            <v>N</v>
          </cell>
          <cell r="E1365" t="str">
            <v>L07</v>
          </cell>
          <cell r="F1365">
            <v>2.4</v>
          </cell>
        </row>
        <row r="1366">
          <cell r="C1366" t="str">
            <v>ST1.1.3</v>
          </cell>
          <cell r="D1366" t="str">
            <v>N</v>
          </cell>
          <cell r="E1366" t="str">
            <v>L08</v>
          </cell>
          <cell r="F1366">
            <v>4.8</v>
          </cell>
        </row>
        <row r="1367">
          <cell r="C1367" t="str">
            <v>ST1.1.3</v>
          </cell>
          <cell r="D1367" t="str">
            <v>M</v>
          </cell>
          <cell r="E1367" t="str">
            <v>L00</v>
          </cell>
          <cell r="F1367">
            <v>2</v>
          </cell>
        </row>
        <row r="1368">
          <cell r="C1368" t="str">
            <v>ST1.1.3</v>
          </cell>
          <cell r="D1368" t="str">
            <v>M</v>
          </cell>
          <cell r="E1368" t="str">
            <v>L01</v>
          </cell>
          <cell r="F1368">
            <v>4</v>
          </cell>
        </row>
        <row r="1369">
          <cell r="C1369" t="str">
            <v>ST1.1.3</v>
          </cell>
          <cell r="D1369" t="str">
            <v>M</v>
          </cell>
          <cell r="E1369" t="str">
            <v>L03</v>
          </cell>
          <cell r="F1369">
            <v>62</v>
          </cell>
        </row>
        <row r="1370">
          <cell r="C1370" t="str">
            <v>ST1.1.3</v>
          </cell>
          <cell r="D1370" t="str">
            <v>M</v>
          </cell>
          <cell r="E1370" t="str">
            <v>L04</v>
          </cell>
          <cell r="F1370">
            <v>18</v>
          </cell>
        </row>
        <row r="1371">
          <cell r="C1371" t="str">
            <v>ST1.1.3</v>
          </cell>
          <cell r="D1371" t="str">
            <v>M</v>
          </cell>
          <cell r="E1371" t="str">
            <v>L05</v>
          </cell>
          <cell r="F1371">
            <v>8</v>
          </cell>
        </row>
        <row r="1372">
          <cell r="C1372" t="str">
            <v>ST1.1.3</v>
          </cell>
          <cell r="D1372" t="str">
            <v>M</v>
          </cell>
          <cell r="E1372" t="str">
            <v>L08</v>
          </cell>
          <cell r="F1372">
            <v>8</v>
          </cell>
        </row>
        <row r="1373">
          <cell r="C1373" t="str">
            <v>ST1.1.3</v>
          </cell>
          <cell r="D1373" t="str">
            <v>M</v>
          </cell>
          <cell r="E1373" t="str">
            <v>L07</v>
          </cell>
          <cell r="F1373">
            <v>2</v>
          </cell>
        </row>
        <row r="1374">
          <cell r="C1374" t="str">
            <v>ST1.1.3</v>
          </cell>
          <cell r="D1374" t="str">
            <v>M</v>
          </cell>
          <cell r="E1374" t="str">
            <v>L09</v>
          </cell>
          <cell r="F1374">
            <v>4</v>
          </cell>
        </row>
        <row r="1377">
          <cell r="C1377" t="str">
            <v>ST1.2</v>
          </cell>
          <cell r="D1377" t="str">
            <v>N</v>
          </cell>
          <cell r="E1377" t="str">
            <v>L00</v>
          </cell>
          <cell r="F1377">
            <v>13</v>
          </cell>
        </row>
        <row r="1378">
          <cell r="C1378" t="str">
            <v>ST1.2</v>
          </cell>
          <cell r="D1378" t="str">
            <v>N</v>
          </cell>
          <cell r="E1378" t="str">
            <v>L01</v>
          </cell>
          <cell r="F1378">
            <v>13</v>
          </cell>
        </row>
        <row r="1379">
          <cell r="C1379" t="str">
            <v>ST1.2</v>
          </cell>
          <cell r="D1379" t="str">
            <v>N</v>
          </cell>
          <cell r="E1379" t="str">
            <v>L03</v>
          </cell>
          <cell r="F1379">
            <v>507</v>
          </cell>
        </row>
        <row r="1380">
          <cell r="C1380" t="str">
            <v>ST1.2</v>
          </cell>
          <cell r="D1380" t="str">
            <v>N</v>
          </cell>
          <cell r="E1380" t="str">
            <v>L04</v>
          </cell>
          <cell r="F1380">
            <v>39</v>
          </cell>
        </row>
        <row r="1381">
          <cell r="C1381" t="str">
            <v>ST1.2</v>
          </cell>
          <cell r="D1381" t="str">
            <v>N</v>
          </cell>
          <cell r="E1381" t="str">
            <v>L05</v>
          </cell>
          <cell r="F1381">
            <v>78</v>
          </cell>
        </row>
        <row r="1382">
          <cell r="C1382" t="str">
            <v>ST1.2</v>
          </cell>
          <cell r="D1382" t="str">
            <v>N</v>
          </cell>
          <cell r="E1382" t="str">
            <v>L08</v>
          </cell>
          <cell r="F1382">
            <v>13</v>
          </cell>
        </row>
        <row r="1383">
          <cell r="C1383" t="str">
            <v>ST1.2</v>
          </cell>
          <cell r="D1383" t="str">
            <v>N</v>
          </cell>
          <cell r="E1383" t="str">
            <v>L07</v>
          </cell>
          <cell r="F1383">
            <v>13</v>
          </cell>
        </row>
        <row r="1384">
          <cell r="C1384" t="str">
            <v>ST1.2</v>
          </cell>
          <cell r="D1384" t="str">
            <v>N</v>
          </cell>
          <cell r="E1384" t="str">
            <v>L09</v>
          </cell>
          <cell r="F1384">
            <v>26</v>
          </cell>
        </row>
        <row r="1385">
          <cell r="C1385" t="str">
            <v>ST1.2</v>
          </cell>
          <cell r="D1385" t="str">
            <v>M</v>
          </cell>
          <cell r="E1385" t="str">
            <v>L00</v>
          </cell>
          <cell r="F1385">
            <v>2.5</v>
          </cell>
        </row>
        <row r="1386">
          <cell r="C1386" t="str">
            <v>ST1.2</v>
          </cell>
          <cell r="D1386" t="str">
            <v>M</v>
          </cell>
          <cell r="E1386" t="str">
            <v>L01</v>
          </cell>
          <cell r="F1386">
            <v>2.5</v>
          </cell>
        </row>
        <row r="1387">
          <cell r="C1387" t="str">
            <v>ST1.2</v>
          </cell>
          <cell r="D1387" t="str">
            <v>M</v>
          </cell>
          <cell r="E1387" t="str">
            <v>L03</v>
          </cell>
          <cell r="F1387">
            <v>62.5</v>
          </cell>
        </row>
        <row r="1388">
          <cell r="C1388" t="str">
            <v>ST1.2</v>
          </cell>
          <cell r="D1388" t="str">
            <v>M</v>
          </cell>
          <cell r="E1388" t="str">
            <v>L04</v>
          </cell>
          <cell r="F1388">
            <v>7.5</v>
          </cell>
        </row>
        <row r="1389">
          <cell r="C1389" t="str">
            <v>ST1.2</v>
          </cell>
          <cell r="D1389" t="str">
            <v>M</v>
          </cell>
          <cell r="E1389" t="str">
            <v>L05</v>
          </cell>
          <cell r="F1389">
            <v>25</v>
          </cell>
        </row>
        <row r="1390">
          <cell r="C1390" t="str">
            <v>ST1.2</v>
          </cell>
          <cell r="D1390" t="str">
            <v>M</v>
          </cell>
          <cell r="E1390" t="str">
            <v>L08</v>
          </cell>
          <cell r="F1390">
            <v>2.5</v>
          </cell>
        </row>
        <row r="1391">
          <cell r="C1391" t="str">
            <v>ST1.2</v>
          </cell>
          <cell r="D1391" t="str">
            <v>M</v>
          </cell>
          <cell r="E1391" t="str">
            <v>L07</v>
          </cell>
          <cell r="F1391">
            <v>2.5</v>
          </cell>
        </row>
        <row r="1392">
          <cell r="C1392" t="str">
            <v>ST1.2</v>
          </cell>
          <cell r="D1392" t="str">
            <v>M</v>
          </cell>
          <cell r="E1392" t="str">
            <v>L09</v>
          </cell>
          <cell r="F1392">
            <v>5</v>
          </cell>
        </row>
        <row r="1396">
          <cell r="C1396" t="str">
            <v>ST1.4</v>
          </cell>
          <cell r="D1396" t="str">
            <v>D</v>
          </cell>
          <cell r="E1396" t="str">
            <v>L00</v>
          </cell>
          <cell r="F1396">
            <v>1.25</v>
          </cell>
        </row>
        <row r="1397">
          <cell r="C1397" t="str">
            <v>ST1.4</v>
          </cell>
          <cell r="D1397" t="str">
            <v>D</v>
          </cell>
          <cell r="E1397" t="str">
            <v>L01</v>
          </cell>
          <cell r="F1397">
            <v>1.25</v>
          </cell>
        </row>
        <row r="1398">
          <cell r="C1398" t="str">
            <v>ST1.4</v>
          </cell>
          <cell r="D1398" t="str">
            <v>D</v>
          </cell>
          <cell r="E1398" t="str">
            <v>L02</v>
          </cell>
          <cell r="F1398">
            <v>5</v>
          </cell>
        </row>
        <row r="1399">
          <cell r="C1399" t="str">
            <v>ST1.4</v>
          </cell>
          <cell r="D1399" t="str">
            <v>D</v>
          </cell>
          <cell r="E1399" t="str">
            <v>L03</v>
          </cell>
          <cell r="F1399">
            <v>6.25</v>
          </cell>
        </row>
        <row r="1400">
          <cell r="C1400" t="str">
            <v>ST1.4</v>
          </cell>
          <cell r="D1400" t="str">
            <v>D</v>
          </cell>
          <cell r="E1400" t="str">
            <v>L04</v>
          </cell>
          <cell r="F1400">
            <v>6.25</v>
          </cell>
        </row>
        <row r="1401">
          <cell r="C1401" t="str">
            <v>ST1.4</v>
          </cell>
          <cell r="D1401" t="str">
            <v>D</v>
          </cell>
          <cell r="E1401" t="str">
            <v>L05</v>
          </cell>
          <cell r="F1401">
            <v>0</v>
          </cell>
        </row>
        <row r="1402">
          <cell r="C1402" t="str">
            <v>ST1.4</v>
          </cell>
          <cell r="D1402" t="str">
            <v>D</v>
          </cell>
          <cell r="E1402" t="str">
            <v>L08</v>
          </cell>
          <cell r="F1402">
            <v>2.5</v>
          </cell>
        </row>
        <row r="1403">
          <cell r="C1403" t="str">
            <v>ST1.4</v>
          </cell>
          <cell r="D1403" t="str">
            <v>D</v>
          </cell>
          <cell r="E1403" t="str">
            <v>L09</v>
          </cell>
          <cell r="F1403">
            <v>2.5</v>
          </cell>
        </row>
        <row r="1404">
          <cell r="C1404" t="str">
            <v>ST1.4</v>
          </cell>
          <cell r="D1404" t="str">
            <v>D</v>
          </cell>
          <cell r="E1404" t="str">
            <v>L08</v>
          </cell>
          <cell r="F1404">
            <v>3.75</v>
          </cell>
        </row>
        <row r="1405">
          <cell r="C1405" t="str">
            <v>ST1.4</v>
          </cell>
          <cell r="D1405" t="str">
            <v>D</v>
          </cell>
          <cell r="E1405" t="str">
            <v>L09</v>
          </cell>
          <cell r="F1405">
            <v>8</v>
          </cell>
        </row>
        <row r="1406">
          <cell r="C1406" t="str">
            <v>ST1.4</v>
          </cell>
          <cell r="D1406" t="str">
            <v>M</v>
          </cell>
          <cell r="E1406" t="str">
            <v>L00</v>
          </cell>
          <cell r="F1406">
            <v>0.25</v>
          </cell>
        </row>
        <row r="1407">
          <cell r="C1407" t="str">
            <v>ST1.4</v>
          </cell>
          <cell r="D1407" t="str">
            <v>M</v>
          </cell>
          <cell r="E1407" t="str">
            <v>L01</v>
          </cell>
          <cell r="F1407">
            <v>0.25</v>
          </cell>
        </row>
        <row r="1408">
          <cell r="C1408" t="str">
            <v>ST1.4</v>
          </cell>
          <cell r="D1408" t="str">
            <v>M</v>
          </cell>
          <cell r="E1408" t="str">
            <v>L02</v>
          </cell>
          <cell r="F1408">
            <v>1</v>
          </cell>
        </row>
        <row r="1409">
          <cell r="C1409" t="str">
            <v>ST1.4</v>
          </cell>
          <cell r="D1409" t="str">
            <v>M</v>
          </cell>
          <cell r="E1409" t="str">
            <v>L03</v>
          </cell>
          <cell r="F1409">
            <v>1.25</v>
          </cell>
        </row>
        <row r="1410">
          <cell r="C1410" t="str">
            <v>ST1.4</v>
          </cell>
          <cell r="D1410" t="str">
            <v>M</v>
          </cell>
          <cell r="E1410" t="str">
            <v>L04</v>
          </cell>
          <cell r="F1410">
            <v>1.25</v>
          </cell>
        </row>
        <row r="1411">
          <cell r="C1411" t="str">
            <v>ST1.4</v>
          </cell>
          <cell r="D1411" t="str">
            <v>M</v>
          </cell>
          <cell r="E1411" t="str">
            <v>L05</v>
          </cell>
          <cell r="F1411">
            <v>0</v>
          </cell>
        </row>
        <row r="1412">
          <cell r="C1412" t="str">
            <v>ST1.4</v>
          </cell>
          <cell r="D1412" t="str">
            <v>M</v>
          </cell>
          <cell r="E1412" t="str">
            <v>L08</v>
          </cell>
          <cell r="F1412">
            <v>0.5</v>
          </cell>
        </row>
        <row r="1413">
          <cell r="C1413" t="str">
            <v>ST1.4</v>
          </cell>
          <cell r="D1413" t="str">
            <v>M</v>
          </cell>
          <cell r="E1413" t="str">
            <v>L09</v>
          </cell>
          <cell r="F1413">
            <v>0.5</v>
          </cell>
        </row>
        <row r="1414">
          <cell r="C1414" t="str">
            <v>ST1.4</v>
          </cell>
          <cell r="D1414" t="str">
            <v>M</v>
          </cell>
          <cell r="E1414" t="str">
            <v>L08</v>
          </cell>
          <cell r="F1414">
            <v>0.75</v>
          </cell>
        </row>
        <row r="1415">
          <cell r="C1415" t="str">
            <v>ST1.4</v>
          </cell>
          <cell r="D1415" t="str">
            <v>M</v>
          </cell>
          <cell r="E1415" t="str">
            <v>L09</v>
          </cell>
          <cell r="F1415">
            <v>4</v>
          </cell>
        </row>
        <row r="1416">
          <cell r="C1416" t="str">
            <v>ST1.4</v>
          </cell>
          <cell r="D1416" t="str">
            <v>N</v>
          </cell>
          <cell r="E1416" t="str">
            <v>L00</v>
          </cell>
          <cell r="F1416">
            <v>6</v>
          </cell>
        </row>
        <row r="1417">
          <cell r="C1417" t="str">
            <v>ST1.4</v>
          </cell>
          <cell r="D1417" t="str">
            <v>N</v>
          </cell>
          <cell r="E1417" t="str">
            <v>L01</v>
          </cell>
          <cell r="F1417">
            <v>6</v>
          </cell>
        </row>
        <row r="1418">
          <cell r="C1418" t="str">
            <v>ST1.4</v>
          </cell>
          <cell r="D1418" t="str">
            <v>N</v>
          </cell>
          <cell r="E1418" t="str">
            <v>L02</v>
          </cell>
          <cell r="F1418">
            <v>24</v>
          </cell>
        </row>
        <row r="1419">
          <cell r="C1419" t="str">
            <v>ST1.4</v>
          </cell>
          <cell r="D1419" t="str">
            <v>N</v>
          </cell>
          <cell r="E1419" t="str">
            <v>L03</v>
          </cell>
          <cell r="F1419">
            <v>30</v>
          </cell>
        </row>
        <row r="1420">
          <cell r="C1420" t="str">
            <v>ST1.4</v>
          </cell>
          <cell r="D1420" t="str">
            <v>N</v>
          </cell>
          <cell r="E1420" t="str">
            <v>L04</v>
          </cell>
          <cell r="F1420">
            <v>30</v>
          </cell>
        </row>
        <row r="1421">
          <cell r="C1421" t="str">
            <v>ST1.4</v>
          </cell>
          <cell r="D1421" t="str">
            <v>N</v>
          </cell>
          <cell r="E1421" t="str">
            <v>L05</v>
          </cell>
          <cell r="F1421">
            <v>0</v>
          </cell>
        </row>
        <row r="1422">
          <cell r="C1422" t="str">
            <v>ST1.4</v>
          </cell>
          <cell r="D1422" t="str">
            <v>N</v>
          </cell>
          <cell r="E1422" t="str">
            <v>L08</v>
          </cell>
          <cell r="F1422">
            <v>12</v>
          </cell>
        </row>
        <row r="1423">
          <cell r="C1423" t="str">
            <v>ST1.4</v>
          </cell>
          <cell r="D1423" t="str">
            <v>N</v>
          </cell>
          <cell r="E1423" t="str">
            <v>L09</v>
          </cell>
          <cell r="F1423">
            <v>12</v>
          </cell>
        </row>
        <row r="1424">
          <cell r="C1424" t="str">
            <v>ST1.4</v>
          </cell>
          <cell r="D1424" t="str">
            <v>N</v>
          </cell>
          <cell r="E1424" t="str">
            <v>L08</v>
          </cell>
          <cell r="F1424">
            <v>18</v>
          </cell>
        </row>
        <row r="1425">
          <cell r="C1425" t="str">
            <v>ST1.4</v>
          </cell>
          <cell r="D1425" t="str">
            <v>N</v>
          </cell>
          <cell r="E1425" t="str">
            <v>L09</v>
          </cell>
          <cell r="F1425">
            <v>24</v>
          </cell>
        </row>
        <row r="1432">
          <cell r="C1432" t="str">
            <v>CT3</v>
          </cell>
          <cell r="D1432" t="str">
            <v>F</v>
          </cell>
          <cell r="E1432" t="str">
            <v>L01</v>
          </cell>
          <cell r="F1432">
            <v>19.899999999999999</v>
          </cell>
        </row>
        <row r="1433">
          <cell r="C1433" t="str">
            <v>CT3</v>
          </cell>
          <cell r="D1433" t="str">
            <v>F</v>
          </cell>
          <cell r="E1433" t="str">
            <v>L01</v>
          </cell>
          <cell r="F1433">
            <v>53.1</v>
          </cell>
        </row>
        <row r="1434">
          <cell r="C1434" t="str">
            <v>CT3</v>
          </cell>
          <cell r="D1434" t="str">
            <v>F</v>
          </cell>
          <cell r="E1434" t="str">
            <v>L01</v>
          </cell>
          <cell r="F1434">
            <v>16.399999999999999</v>
          </cell>
        </row>
        <row r="1435">
          <cell r="C1435" t="str">
            <v>CT3</v>
          </cell>
          <cell r="D1435" t="str">
            <v>F</v>
          </cell>
          <cell r="E1435" t="str">
            <v>L04</v>
          </cell>
          <cell r="F1435">
            <v>134</v>
          </cell>
        </row>
        <row r="1436">
          <cell r="C1436" t="str">
            <v>CT3</v>
          </cell>
          <cell r="D1436" t="str">
            <v>F</v>
          </cell>
          <cell r="E1436" t="str">
            <v>L04</v>
          </cell>
          <cell r="F1436">
            <v>1351.9999999999998</v>
          </cell>
        </row>
        <row r="1437">
          <cell r="C1437" t="str">
            <v>CT3</v>
          </cell>
          <cell r="D1437" t="str">
            <v>F</v>
          </cell>
          <cell r="E1437" t="str">
            <v>L03</v>
          </cell>
          <cell r="F1437">
            <v>362.29999999999995</v>
          </cell>
        </row>
        <row r="1442">
          <cell r="C1442" t="str">
            <v>AC1</v>
          </cell>
          <cell r="D1442" t="str">
            <v>P</v>
          </cell>
          <cell r="E1442" t="str">
            <v>L01</v>
          </cell>
          <cell r="F1442">
            <v>36.199999999999996</v>
          </cell>
        </row>
        <row r="1443">
          <cell r="C1443" t="str">
            <v>AC1</v>
          </cell>
          <cell r="D1443" t="str">
            <v>P</v>
          </cell>
          <cell r="E1443" t="str">
            <v>L03</v>
          </cell>
          <cell r="F1443">
            <v>396</v>
          </cell>
        </row>
        <row r="1444">
          <cell r="C1444" t="str">
            <v>AC1</v>
          </cell>
          <cell r="D1444" t="str">
            <v>P</v>
          </cell>
          <cell r="E1444" t="str">
            <v>L04</v>
          </cell>
          <cell r="F1444">
            <v>131.5</v>
          </cell>
        </row>
        <row r="1445">
          <cell r="C1445" t="str">
            <v>AC1</v>
          </cell>
          <cell r="D1445" t="str">
            <v>P</v>
          </cell>
          <cell r="E1445" t="str">
            <v>L05</v>
          </cell>
          <cell r="F1445">
            <v>199</v>
          </cell>
        </row>
        <row r="1446">
          <cell r="C1446" t="str">
            <v>AC1</v>
          </cell>
          <cell r="D1446" t="str">
            <v>P</v>
          </cell>
          <cell r="E1446" t="str">
            <v>L07</v>
          </cell>
          <cell r="F1446">
            <v>26.399999999999995</v>
          </cell>
        </row>
        <row r="1448">
          <cell r="C1448" t="str">
            <v>AC2</v>
          </cell>
          <cell r="D1448" t="str">
            <v>P</v>
          </cell>
          <cell r="E1448" t="str">
            <v>L01</v>
          </cell>
          <cell r="F1448">
            <v>13.33</v>
          </cell>
        </row>
        <row r="1449">
          <cell r="C1449" t="str">
            <v>AC2</v>
          </cell>
          <cell r="D1449" t="str">
            <v>P</v>
          </cell>
          <cell r="E1449" t="str">
            <v>L02</v>
          </cell>
          <cell r="F1449">
            <v>64</v>
          </cell>
        </row>
        <row r="1450">
          <cell r="C1450" t="str">
            <v>AC2</v>
          </cell>
          <cell r="D1450" t="str">
            <v>P</v>
          </cell>
          <cell r="E1450" t="str">
            <v>L03</v>
          </cell>
          <cell r="F1450">
            <v>42.67</v>
          </cell>
        </row>
        <row r="1451">
          <cell r="C1451" t="str">
            <v>AC2</v>
          </cell>
          <cell r="D1451" t="str">
            <v>P</v>
          </cell>
          <cell r="E1451" t="str">
            <v>L04</v>
          </cell>
          <cell r="F1451">
            <v>70.67</v>
          </cell>
        </row>
        <row r="1452">
          <cell r="C1452" t="str">
            <v>AC2</v>
          </cell>
          <cell r="D1452" t="str">
            <v>P</v>
          </cell>
          <cell r="E1452" t="str">
            <v>L08</v>
          </cell>
          <cell r="F1452">
            <v>26.67</v>
          </cell>
        </row>
        <row r="1453">
          <cell r="C1453" t="str">
            <v>AC2</v>
          </cell>
          <cell r="D1453" t="str">
            <v>P</v>
          </cell>
          <cell r="E1453" t="str">
            <v>L05</v>
          </cell>
          <cell r="F1453">
            <v>12</v>
          </cell>
        </row>
        <row r="1454">
          <cell r="C1454" t="str">
            <v>AC2</v>
          </cell>
          <cell r="D1454" t="str">
            <v>P</v>
          </cell>
          <cell r="E1454" t="str">
            <v>L07</v>
          </cell>
          <cell r="F1454">
            <v>13.34</v>
          </cell>
        </row>
        <row r="1456">
          <cell r="C1456" t="str">
            <v>AC3</v>
          </cell>
          <cell r="D1456" t="str">
            <v>P</v>
          </cell>
          <cell r="E1456" t="str">
            <v>L01</v>
          </cell>
          <cell r="F1456">
            <v>13.600000000000001</v>
          </cell>
        </row>
        <row r="1457">
          <cell r="C1457" t="str">
            <v>AC3</v>
          </cell>
          <cell r="D1457" t="str">
            <v>P</v>
          </cell>
          <cell r="E1457" t="str">
            <v>L02</v>
          </cell>
          <cell r="F1457">
            <v>103.99999999999999</v>
          </cell>
        </row>
        <row r="1458">
          <cell r="C1458" t="str">
            <v>AC3</v>
          </cell>
          <cell r="D1458" t="str">
            <v>P</v>
          </cell>
          <cell r="E1458" t="str">
            <v>L03</v>
          </cell>
          <cell r="F1458">
            <v>83.98</v>
          </cell>
        </row>
        <row r="1459">
          <cell r="C1459" t="str">
            <v>AC3</v>
          </cell>
          <cell r="D1459" t="str">
            <v>P</v>
          </cell>
          <cell r="E1459" t="str">
            <v>L04</v>
          </cell>
          <cell r="F1459">
            <v>51.2</v>
          </cell>
        </row>
        <row r="1460">
          <cell r="C1460" t="str">
            <v>AC3</v>
          </cell>
          <cell r="D1460" t="str">
            <v>P</v>
          </cell>
          <cell r="E1460" t="str">
            <v>L08</v>
          </cell>
          <cell r="F1460">
            <v>6.39</v>
          </cell>
        </row>
        <row r="1461">
          <cell r="C1461" t="str">
            <v>AC3</v>
          </cell>
          <cell r="D1461" t="str">
            <v>P</v>
          </cell>
          <cell r="E1461" t="str">
            <v>L07</v>
          </cell>
          <cell r="F1461">
            <v>13.600000000000001</v>
          </cell>
        </row>
        <row r="1463">
          <cell r="C1463" t="str">
            <v>AC4</v>
          </cell>
          <cell r="D1463" t="str">
            <v>P</v>
          </cell>
          <cell r="E1463" t="str">
            <v>L00</v>
          </cell>
          <cell r="F1463">
            <v>10</v>
          </cell>
        </row>
        <row r="1464">
          <cell r="C1464" t="str">
            <v>AC4</v>
          </cell>
          <cell r="D1464" t="str">
            <v>P</v>
          </cell>
          <cell r="E1464" t="str">
            <v>L01</v>
          </cell>
          <cell r="F1464">
            <v>40</v>
          </cell>
        </row>
        <row r="1465">
          <cell r="C1465" t="str">
            <v>AC4</v>
          </cell>
          <cell r="D1465" t="str">
            <v>P</v>
          </cell>
          <cell r="E1465" t="str">
            <v>L09</v>
          </cell>
          <cell r="F1465">
            <v>600</v>
          </cell>
        </row>
        <row r="1467">
          <cell r="C1467" t="str">
            <v>AC5</v>
          </cell>
          <cell r="D1467" t="str">
            <v>P</v>
          </cell>
          <cell r="E1467" t="str">
            <v>L00</v>
          </cell>
          <cell r="F1467">
            <v>0.23</v>
          </cell>
        </row>
        <row r="1468">
          <cell r="C1468" t="str">
            <v>AC5</v>
          </cell>
          <cell r="D1468" t="str">
            <v>P</v>
          </cell>
          <cell r="E1468" t="str">
            <v>L01</v>
          </cell>
          <cell r="F1468">
            <v>0.23</v>
          </cell>
        </row>
        <row r="1469">
          <cell r="C1469" t="str">
            <v>AC5</v>
          </cell>
          <cell r="D1469" t="str">
            <v>P</v>
          </cell>
          <cell r="E1469" t="str">
            <v>L05</v>
          </cell>
          <cell r="F1469">
            <v>0.46</v>
          </cell>
        </row>
        <row r="1470">
          <cell r="C1470" t="str">
            <v>AC5</v>
          </cell>
          <cell r="D1470" t="str">
            <v>P</v>
          </cell>
          <cell r="E1470" t="str">
            <v>L08</v>
          </cell>
          <cell r="F1470">
            <v>1.92</v>
          </cell>
        </row>
        <row r="1471">
          <cell r="C1471" t="str">
            <v>AC5</v>
          </cell>
          <cell r="D1471" t="str">
            <v>P</v>
          </cell>
          <cell r="E1471" t="str">
            <v>L00</v>
          </cell>
          <cell r="F1471">
            <v>0.62</v>
          </cell>
        </row>
        <row r="1472">
          <cell r="C1472" t="str">
            <v>AC5</v>
          </cell>
          <cell r="D1472" t="str">
            <v>P</v>
          </cell>
          <cell r="E1472" t="str">
            <v>L01</v>
          </cell>
          <cell r="F1472">
            <v>0.62</v>
          </cell>
        </row>
        <row r="1473">
          <cell r="C1473" t="str">
            <v>AC5</v>
          </cell>
          <cell r="D1473" t="str">
            <v>P</v>
          </cell>
          <cell r="E1473" t="str">
            <v>L05</v>
          </cell>
          <cell r="F1473">
            <v>1.23</v>
          </cell>
        </row>
        <row r="1474">
          <cell r="C1474" t="str">
            <v>AC5</v>
          </cell>
          <cell r="D1474" t="str">
            <v>P</v>
          </cell>
          <cell r="E1474" t="str">
            <v>L08</v>
          </cell>
          <cell r="F1474">
            <v>5.77</v>
          </cell>
        </row>
        <row r="1475">
          <cell r="C1475" t="str">
            <v>AC5</v>
          </cell>
          <cell r="D1475" t="str">
            <v>P</v>
          </cell>
          <cell r="E1475" t="str">
            <v>L00</v>
          </cell>
          <cell r="F1475">
            <v>0.19</v>
          </cell>
        </row>
        <row r="1476">
          <cell r="C1476" t="str">
            <v>AC5</v>
          </cell>
          <cell r="D1476" t="str">
            <v>P</v>
          </cell>
          <cell r="E1476" t="str">
            <v>L01</v>
          </cell>
          <cell r="F1476">
            <v>0.19</v>
          </cell>
        </row>
        <row r="1477">
          <cell r="C1477" t="str">
            <v>AC5</v>
          </cell>
          <cell r="D1477" t="str">
            <v>P</v>
          </cell>
          <cell r="E1477" t="str">
            <v>L05</v>
          </cell>
          <cell r="F1477">
            <v>0.38</v>
          </cell>
        </row>
        <row r="1478">
          <cell r="C1478" t="str">
            <v>AC5</v>
          </cell>
          <cell r="D1478" t="str">
            <v>P</v>
          </cell>
          <cell r="E1478" t="str">
            <v>L08</v>
          </cell>
          <cell r="F1478">
            <v>1.54</v>
          </cell>
        </row>
        <row r="1479">
          <cell r="C1479" t="str">
            <v>AC5</v>
          </cell>
          <cell r="D1479" t="str">
            <v>P</v>
          </cell>
          <cell r="E1479" t="str">
            <v>L00</v>
          </cell>
          <cell r="F1479">
            <v>0.15</v>
          </cell>
        </row>
        <row r="1480">
          <cell r="C1480" t="str">
            <v>AC5</v>
          </cell>
          <cell r="D1480" t="str">
            <v>P</v>
          </cell>
          <cell r="E1480" t="str">
            <v>L01</v>
          </cell>
          <cell r="F1480">
            <v>0.15</v>
          </cell>
        </row>
        <row r="1481">
          <cell r="C1481" t="str">
            <v>AC5</v>
          </cell>
          <cell r="D1481" t="str">
            <v>P</v>
          </cell>
          <cell r="E1481" t="str">
            <v>L05</v>
          </cell>
          <cell r="F1481">
            <v>0.31</v>
          </cell>
        </row>
        <row r="1482">
          <cell r="C1482" t="str">
            <v>AC5</v>
          </cell>
          <cell r="D1482" t="str">
            <v>P</v>
          </cell>
          <cell r="E1482" t="str">
            <v>L08</v>
          </cell>
          <cell r="F1482">
            <v>1.1499999999999999</v>
          </cell>
        </row>
        <row r="1483">
          <cell r="C1483" t="str">
            <v>AC5</v>
          </cell>
          <cell r="D1483" t="str">
            <v>P</v>
          </cell>
          <cell r="E1483" t="str">
            <v>L00</v>
          </cell>
          <cell r="F1483">
            <v>0.31</v>
          </cell>
        </row>
        <row r="1484">
          <cell r="C1484" t="str">
            <v>AC5</v>
          </cell>
          <cell r="D1484" t="str">
            <v>P</v>
          </cell>
          <cell r="E1484" t="str">
            <v>L01</v>
          </cell>
          <cell r="F1484">
            <v>0.31</v>
          </cell>
        </row>
        <row r="1485">
          <cell r="C1485" t="str">
            <v>AC5</v>
          </cell>
          <cell r="D1485" t="str">
            <v>P</v>
          </cell>
          <cell r="E1485" t="str">
            <v>L05</v>
          </cell>
          <cell r="F1485">
            <v>0.62</v>
          </cell>
        </row>
        <row r="1486">
          <cell r="C1486" t="str">
            <v>AC5</v>
          </cell>
          <cell r="D1486" t="str">
            <v>P</v>
          </cell>
          <cell r="E1486" t="str">
            <v>L08</v>
          </cell>
          <cell r="F1486">
            <v>2.69</v>
          </cell>
        </row>
        <row r="1487">
          <cell r="C1487" t="str">
            <v>AC5</v>
          </cell>
          <cell r="D1487" t="str">
            <v>P</v>
          </cell>
          <cell r="E1487" t="str">
            <v>L00</v>
          </cell>
          <cell r="F1487">
            <v>0.19</v>
          </cell>
        </row>
        <row r="1488">
          <cell r="C1488" t="str">
            <v>AC5</v>
          </cell>
          <cell r="D1488" t="str">
            <v>P</v>
          </cell>
          <cell r="E1488" t="str">
            <v>L01</v>
          </cell>
          <cell r="F1488">
            <v>0.19</v>
          </cell>
        </row>
        <row r="1489">
          <cell r="C1489" t="str">
            <v>AC5</v>
          </cell>
          <cell r="D1489" t="str">
            <v>P</v>
          </cell>
          <cell r="E1489" t="str">
            <v>L05</v>
          </cell>
          <cell r="F1489">
            <v>0.38</v>
          </cell>
        </row>
        <row r="1490">
          <cell r="C1490" t="str">
            <v>AC5</v>
          </cell>
          <cell r="D1490" t="str">
            <v>P</v>
          </cell>
          <cell r="E1490" t="str">
            <v>L08</v>
          </cell>
          <cell r="F1490">
            <v>1.54</v>
          </cell>
        </row>
        <row r="1491">
          <cell r="C1491" t="str">
            <v>AC5</v>
          </cell>
          <cell r="D1491" t="str">
            <v>P</v>
          </cell>
          <cell r="E1491" t="str">
            <v>L00</v>
          </cell>
          <cell r="F1491">
            <v>0.19</v>
          </cell>
        </row>
        <row r="1492">
          <cell r="C1492" t="str">
            <v>AC5</v>
          </cell>
          <cell r="D1492" t="str">
            <v>P</v>
          </cell>
          <cell r="E1492" t="str">
            <v>L01</v>
          </cell>
          <cell r="F1492">
            <v>0.19</v>
          </cell>
        </row>
        <row r="1493">
          <cell r="C1493" t="str">
            <v>AC5</v>
          </cell>
          <cell r="D1493" t="str">
            <v>P</v>
          </cell>
          <cell r="E1493" t="str">
            <v>L05</v>
          </cell>
          <cell r="F1493">
            <v>0.38</v>
          </cell>
        </row>
        <row r="1494">
          <cell r="C1494" t="str">
            <v>AC5</v>
          </cell>
          <cell r="D1494" t="str">
            <v>P</v>
          </cell>
          <cell r="E1494" t="str">
            <v>L08</v>
          </cell>
          <cell r="F1494">
            <v>1.54</v>
          </cell>
        </row>
        <row r="1495">
          <cell r="C1495" t="str">
            <v>AC5</v>
          </cell>
          <cell r="D1495" t="str">
            <v>P</v>
          </cell>
          <cell r="E1495" t="str">
            <v>L00</v>
          </cell>
          <cell r="F1495">
            <v>0.15</v>
          </cell>
        </row>
        <row r="1496">
          <cell r="C1496" t="str">
            <v>AC5</v>
          </cell>
          <cell r="D1496" t="str">
            <v>P</v>
          </cell>
          <cell r="E1496" t="str">
            <v>L01</v>
          </cell>
          <cell r="F1496">
            <v>0.15</v>
          </cell>
        </row>
        <row r="1497">
          <cell r="C1497" t="str">
            <v>AC5</v>
          </cell>
          <cell r="D1497" t="str">
            <v>P</v>
          </cell>
          <cell r="E1497" t="str">
            <v>L05</v>
          </cell>
          <cell r="F1497">
            <v>0.31</v>
          </cell>
        </row>
        <row r="1498">
          <cell r="C1498" t="str">
            <v>AC5</v>
          </cell>
          <cell r="D1498" t="str">
            <v>P</v>
          </cell>
          <cell r="E1498" t="str">
            <v>L08</v>
          </cell>
          <cell r="F1498">
            <v>1.1499999999999999</v>
          </cell>
        </row>
        <row r="1499">
          <cell r="C1499" t="str">
            <v>AC5</v>
          </cell>
          <cell r="D1499" t="str">
            <v>P</v>
          </cell>
          <cell r="E1499" t="str">
            <v>L00</v>
          </cell>
          <cell r="F1499">
            <v>0.19</v>
          </cell>
        </row>
        <row r="1500">
          <cell r="C1500" t="str">
            <v>AC5</v>
          </cell>
          <cell r="D1500" t="str">
            <v>P</v>
          </cell>
          <cell r="E1500" t="str">
            <v>L01</v>
          </cell>
          <cell r="F1500">
            <v>0.19</v>
          </cell>
        </row>
        <row r="1501">
          <cell r="C1501" t="str">
            <v>AC5</v>
          </cell>
          <cell r="D1501" t="str">
            <v>P</v>
          </cell>
          <cell r="E1501" t="str">
            <v>L05</v>
          </cell>
          <cell r="F1501">
            <v>0.38</v>
          </cell>
        </row>
        <row r="1502">
          <cell r="C1502" t="str">
            <v>AC5</v>
          </cell>
          <cell r="D1502" t="str">
            <v>P</v>
          </cell>
          <cell r="E1502" t="str">
            <v>L08</v>
          </cell>
          <cell r="F1502">
            <v>1.54</v>
          </cell>
        </row>
        <row r="1503">
          <cell r="C1503" t="str">
            <v>AC5</v>
          </cell>
          <cell r="D1503" t="str">
            <v>P</v>
          </cell>
          <cell r="E1503" t="str">
            <v>L00</v>
          </cell>
          <cell r="F1503">
            <v>1.19</v>
          </cell>
        </row>
        <row r="1504">
          <cell r="C1504" t="str">
            <v>AC5</v>
          </cell>
          <cell r="D1504" t="str">
            <v>P</v>
          </cell>
          <cell r="E1504" t="str">
            <v>L01</v>
          </cell>
          <cell r="F1504">
            <v>1.19</v>
          </cell>
        </row>
        <row r="1505">
          <cell r="C1505" t="str">
            <v>AC5</v>
          </cell>
          <cell r="D1505" t="str">
            <v>P</v>
          </cell>
          <cell r="E1505" t="str">
            <v>L05</v>
          </cell>
          <cell r="F1505">
            <v>2.38</v>
          </cell>
        </row>
        <row r="1506">
          <cell r="C1506" t="str">
            <v>AC5</v>
          </cell>
          <cell r="D1506" t="str">
            <v>P</v>
          </cell>
          <cell r="E1506" t="str">
            <v>L08</v>
          </cell>
          <cell r="F1506">
            <v>11.54</v>
          </cell>
        </row>
        <row r="1507">
          <cell r="C1507" t="str">
            <v>AC5</v>
          </cell>
          <cell r="D1507" t="str">
            <v>P</v>
          </cell>
          <cell r="E1507" t="str">
            <v>L00</v>
          </cell>
          <cell r="F1507">
            <v>1.23</v>
          </cell>
        </row>
        <row r="1508">
          <cell r="C1508" t="str">
            <v>AC5</v>
          </cell>
          <cell r="D1508" t="str">
            <v>P</v>
          </cell>
          <cell r="E1508" t="str">
            <v>L01</v>
          </cell>
          <cell r="F1508">
            <v>1.23</v>
          </cell>
        </row>
        <row r="1509">
          <cell r="C1509" t="str">
            <v>AC5</v>
          </cell>
          <cell r="D1509" t="str">
            <v>P</v>
          </cell>
          <cell r="E1509" t="str">
            <v>L05</v>
          </cell>
          <cell r="F1509">
            <v>2.46</v>
          </cell>
        </row>
        <row r="1510">
          <cell r="C1510" t="str">
            <v>AC5</v>
          </cell>
          <cell r="D1510" t="str">
            <v>P</v>
          </cell>
          <cell r="E1510" t="str">
            <v>L08</v>
          </cell>
          <cell r="F1510">
            <v>11.92</v>
          </cell>
        </row>
        <row r="1511">
          <cell r="C1511" t="str">
            <v>AC5</v>
          </cell>
          <cell r="D1511" t="str">
            <v>P</v>
          </cell>
          <cell r="E1511" t="str">
            <v>L00</v>
          </cell>
          <cell r="F1511">
            <v>0.19</v>
          </cell>
        </row>
        <row r="1512">
          <cell r="C1512" t="str">
            <v>AC5</v>
          </cell>
          <cell r="D1512" t="str">
            <v>P</v>
          </cell>
          <cell r="E1512" t="str">
            <v>L01</v>
          </cell>
          <cell r="F1512">
            <v>0.19</v>
          </cell>
        </row>
        <row r="1513">
          <cell r="C1513" t="str">
            <v>AC5</v>
          </cell>
          <cell r="D1513" t="str">
            <v>P</v>
          </cell>
          <cell r="E1513" t="str">
            <v>L05</v>
          </cell>
          <cell r="F1513">
            <v>0.38</v>
          </cell>
        </row>
        <row r="1514">
          <cell r="C1514" t="str">
            <v>AC5</v>
          </cell>
          <cell r="D1514" t="str">
            <v>P</v>
          </cell>
          <cell r="E1514" t="str">
            <v>L08</v>
          </cell>
          <cell r="F1514">
            <v>1.54</v>
          </cell>
        </row>
        <row r="1515">
          <cell r="C1515" t="str">
            <v>AC5</v>
          </cell>
          <cell r="D1515" t="str">
            <v>P</v>
          </cell>
          <cell r="E1515" t="str">
            <v>L00</v>
          </cell>
          <cell r="F1515">
            <v>0.15</v>
          </cell>
        </row>
        <row r="1516">
          <cell r="C1516" t="str">
            <v>AC5</v>
          </cell>
          <cell r="D1516" t="str">
            <v>P</v>
          </cell>
          <cell r="E1516" t="str">
            <v>L01</v>
          </cell>
          <cell r="F1516">
            <v>0.15</v>
          </cell>
        </row>
        <row r="1517">
          <cell r="C1517" t="str">
            <v>AC5</v>
          </cell>
          <cell r="D1517" t="str">
            <v>P</v>
          </cell>
          <cell r="E1517" t="str">
            <v>L05</v>
          </cell>
          <cell r="F1517">
            <v>0.31</v>
          </cell>
        </row>
        <row r="1518">
          <cell r="C1518" t="str">
            <v>AC5</v>
          </cell>
          <cell r="D1518" t="str">
            <v>P</v>
          </cell>
          <cell r="E1518" t="str">
            <v>L08</v>
          </cell>
          <cell r="F1518">
            <v>1.1499999999999999</v>
          </cell>
        </row>
        <row r="1519">
          <cell r="C1519" t="str">
            <v>AC5</v>
          </cell>
          <cell r="D1519" t="str">
            <v>P</v>
          </cell>
          <cell r="E1519" t="str">
            <v>L00</v>
          </cell>
          <cell r="F1519">
            <v>0.19</v>
          </cell>
        </row>
        <row r="1520">
          <cell r="C1520" t="str">
            <v>AC5</v>
          </cell>
          <cell r="D1520" t="str">
            <v>P</v>
          </cell>
          <cell r="E1520" t="str">
            <v>L01</v>
          </cell>
          <cell r="F1520">
            <v>0.19</v>
          </cell>
        </row>
        <row r="1521">
          <cell r="C1521" t="str">
            <v>AC5</v>
          </cell>
          <cell r="D1521" t="str">
            <v>P</v>
          </cell>
          <cell r="E1521" t="str">
            <v>L05</v>
          </cell>
          <cell r="F1521">
            <v>0.38</v>
          </cell>
        </row>
        <row r="1522">
          <cell r="C1522" t="str">
            <v>AC5</v>
          </cell>
          <cell r="D1522" t="str">
            <v>P</v>
          </cell>
          <cell r="E1522" t="str">
            <v>L08</v>
          </cell>
          <cell r="F1522">
            <v>1.54</v>
          </cell>
        </row>
        <row r="1523">
          <cell r="C1523" t="str">
            <v>AC5</v>
          </cell>
          <cell r="D1523" t="str">
            <v>P</v>
          </cell>
          <cell r="E1523" t="str">
            <v>L00</v>
          </cell>
          <cell r="F1523">
            <v>0.19</v>
          </cell>
        </row>
        <row r="1524">
          <cell r="C1524" t="str">
            <v>AC5</v>
          </cell>
          <cell r="D1524" t="str">
            <v>P</v>
          </cell>
          <cell r="E1524" t="str">
            <v>L01</v>
          </cell>
          <cell r="F1524">
            <v>0.19</v>
          </cell>
        </row>
        <row r="1525">
          <cell r="C1525" t="str">
            <v>AC5</v>
          </cell>
          <cell r="D1525" t="str">
            <v>P</v>
          </cell>
          <cell r="E1525" t="str">
            <v>L05</v>
          </cell>
          <cell r="F1525">
            <v>0.38</v>
          </cell>
        </row>
        <row r="1526">
          <cell r="C1526" t="str">
            <v>AC5</v>
          </cell>
          <cell r="D1526" t="str">
            <v>P</v>
          </cell>
          <cell r="E1526" t="str">
            <v>L08</v>
          </cell>
          <cell r="F1526">
            <v>1.54</v>
          </cell>
        </row>
        <row r="1527">
          <cell r="C1527" t="str">
            <v>AC5</v>
          </cell>
          <cell r="D1527" t="str">
            <v>P</v>
          </cell>
          <cell r="E1527" t="str">
            <v>L00</v>
          </cell>
          <cell r="F1527">
            <v>1.08</v>
          </cell>
        </row>
        <row r="1528">
          <cell r="C1528" t="str">
            <v>AC5</v>
          </cell>
          <cell r="D1528" t="str">
            <v>P</v>
          </cell>
          <cell r="E1528" t="str">
            <v>L01</v>
          </cell>
          <cell r="F1528">
            <v>1.08</v>
          </cell>
        </row>
        <row r="1529">
          <cell r="C1529" t="str">
            <v>AC5</v>
          </cell>
          <cell r="D1529" t="str">
            <v>P</v>
          </cell>
          <cell r="E1529" t="str">
            <v>L05</v>
          </cell>
          <cell r="F1529">
            <v>2.15</v>
          </cell>
        </row>
        <row r="1530">
          <cell r="C1530" t="str">
            <v>AC5</v>
          </cell>
          <cell r="D1530" t="str">
            <v>P</v>
          </cell>
          <cell r="E1530" t="str">
            <v>L08</v>
          </cell>
          <cell r="F1530">
            <v>10.38</v>
          </cell>
        </row>
        <row r="1531">
          <cell r="C1531" t="str">
            <v>AC5</v>
          </cell>
          <cell r="D1531" t="str">
            <v>P</v>
          </cell>
          <cell r="E1531" t="str">
            <v>L00</v>
          </cell>
          <cell r="F1531">
            <v>1.31</v>
          </cell>
        </row>
        <row r="1532">
          <cell r="C1532" t="str">
            <v>AC5</v>
          </cell>
          <cell r="D1532" t="str">
            <v>P</v>
          </cell>
          <cell r="E1532" t="str">
            <v>L01</v>
          </cell>
          <cell r="F1532">
            <v>1.31</v>
          </cell>
        </row>
        <row r="1533">
          <cell r="C1533" t="str">
            <v>AC5</v>
          </cell>
          <cell r="D1533" t="str">
            <v>P</v>
          </cell>
          <cell r="E1533" t="str">
            <v>L05</v>
          </cell>
          <cell r="F1533">
            <v>2.62</v>
          </cell>
        </row>
        <row r="1534">
          <cell r="C1534" t="str">
            <v>AC5</v>
          </cell>
          <cell r="D1534" t="str">
            <v>P</v>
          </cell>
          <cell r="E1534" t="str">
            <v>L08</v>
          </cell>
          <cell r="F1534">
            <v>12.69</v>
          </cell>
        </row>
        <row r="1535">
          <cell r="C1535" t="str">
            <v>AC5</v>
          </cell>
          <cell r="D1535" t="str">
            <v>P</v>
          </cell>
          <cell r="E1535" t="str">
            <v>L00</v>
          </cell>
          <cell r="F1535">
            <v>1.23</v>
          </cell>
        </row>
        <row r="1536">
          <cell r="C1536" t="str">
            <v>AC5</v>
          </cell>
          <cell r="D1536" t="str">
            <v>P</v>
          </cell>
          <cell r="E1536" t="str">
            <v>L01</v>
          </cell>
          <cell r="F1536">
            <v>1.23</v>
          </cell>
        </row>
        <row r="1537">
          <cell r="C1537" t="str">
            <v>AC5</v>
          </cell>
          <cell r="D1537" t="str">
            <v>P</v>
          </cell>
          <cell r="E1537" t="str">
            <v>L05</v>
          </cell>
          <cell r="F1537">
            <v>2.46</v>
          </cell>
        </row>
        <row r="1538">
          <cell r="C1538" t="str">
            <v>AC5</v>
          </cell>
          <cell r="D1538" t="str">
            <v>P</v>
          </cell>
          <cell r="E1538" t="str">
            <v>L08</v>
          </cell>
          <cell r="F1538">
            <v>11.92</v>
          </cell>
        </row>
        <row r="1539">
          <cell r="C1539" t="str">
            <v>AC5</v>
          </cell>
          <cell r="D1539" t="str">
            <v>P</v>
          </cell>
          <cell r="E1539" t="str">
            <v>L00</v>
          </cell>
          <cell r="F1539">
            <v>1.77</v>
          </cell>
        </row>
        <row r="1540">
          <cell r="C1540" t="str">
            <v>AC5</v>
          </cell>
          <cell r="D1540" t="str">
            <v>P</v>
          </cell>
          <cell r="E1540" t="str">
            <v>L01</v>
          </cell>
          <cell r="F1540">
            <v>1.77</v>
          </cell>
        </row>
        <row r="1541">
          <cell r="C1541" t="str">
            <v>AC5</v>
          </cell>
          <cell r="D1541" t="str">
            <v>P</v>
          </cell>
          <cell r="E1541" t="str">
            <v>L05</v>
          </cell>
          <cell r="F1541">
            <v>3.54</v>
          </cell>
        </row>
        <row r="1542">
          <cell r="C1542" t="str">
            <v>AC5</v>
          </cell>
          <cell r="D1542" t="str">
            <v>P</v>
          </cell>
          <cell r="E1542" t="str">
            <v>L08</v>
          </cell>
          <cell r="F1542">
            <v>17.309999999999999</v>
          </cell>
        </row>
        <row r="1543">
          <cell r="C1543" t="str">
            <v>AC5</v>
          </cell>
          <cell r="D1543" t="str">
            <v>P</v>
          </cell>
          <cell r="E1543" t="str">
            <v>L00</v>
          </cell>
          <cell r="F1543">
            <v>0.19</v>
          </cell>
        </row>
        <row r="1544">
          <cell r="C1544" t="str">
            <v>AC5</v>
          </cell>
          <cell r="D1544" t="str">
            <v>P</v>
          </cell>
          <cell r="E1544" t="str">
            <v>L01</v>
          </cell>
          <cell r="F1544">
            <v>0.19</v>
          </cell>
        </row>
        <row r="1545">
          <cell r="C1545" t="str">
            <v>AC5</v>
          </cell>
          <cell r="D1545" t="str">
            <v>P</v>
          </cell>
          <cell r="E1545" t="str">
            <v>L05</v>
          </cell>
          <cell r="F1545">
            <v>0.38</v>
          </cell>
        </row>
        <row r="1546">
          <cell r="C1546" t="str">
            <v>AC5</v>
          </cell>
          <cell r="D1546" t="str">
            <v>P</v>
          </cell>
          <cell r="E1546" t="str">
            <v>L08</v>
          </cell>
          <cell r="F1546">
            <v>1.54</v>
          </cell>
        </row>
        <row r="1547">
          <cell r="C1547" t="str">
            <v>AC5</v>
          </cell>
          <cell r="D1547" t="str">
            <v>P</v>
          </cell>
          <cell r="E1547" t="str">
            <v>L00</v>
          </cell>
          <cell r="F1547">
            <v>0.19</v>
          </cell>
        </row>
        <row r="1548">
          <cell r="C1548" t="str">
            <v>AC5</v>
          </cell>
          <cell r="D1548" t="str">
            <v>P</v>
          </cell>
          <cell r="E1548" t="str">
            <v>L01</v>
          </cell>
          <cell r="F1548">
            <v>0.19</v>
          </cell>
        </row>
        <row r="1549">
          <cell r="C1549" t="str">
            <v>AC5</v>
          </cell>
          <cell r="D1549" t="str">
            <v>P</v>
          </cell>
          <cell r="E1549" t="str">
            <v>L05</v>
          </cell>
          <cell r="F1549">
            <v>0.38</v>
          </cell>
        </row>
        <row r="1550">
          <cell r="C1550" t="str">
            <v>AC5</v>
          </cell>
          <cell r="D1550" t="str">
            <v>P</v>
          </cell>
          <cell r="E1550" t="str">
            <v>L08</v>
          </cell>
          <cell r="F1550">
            <v>1.54</v>
          </cell>
        </row>
        <row r="1551">
          <cell r="C1551" t="str">
            <v>AC5</v>
          </cell>
          <cell r="D1551" t="str">
            <v>P</v>
          </cell>
          <cell r="E1551" t="str">
            <v>L00</v>
          </cell>
          <cell r="F1551">
            <v>0.15</v>
          </cell>
        </row>
        <row r="1552">
          <cell r="C1552" t="str">
            <v>AC5</v>
          </cell>
          <cell r="D1552" t="str">
            <v>P</v>
          </cell>
          <cell r="E1552" t="str">
            <v>L01</v>
          </cell>
          <cell r="F1552">
            <v>0.15</v>
          </cell>
        </row>
        <row r="1553">
          <cell r="C1553" t="str">
            <v>AC5</v>
          </cell>
          <cell r="D1553" t="str">
            <v>P</v>
          </cell>
          <cell r="E1553" t="str">
            <v>L05</v>
          </cell>
          <cell r="F1553">
            <v>0.31</v>
          </cell>
        </row>
        <row r="1554">
          <cell r="C1554" t="str">
            <v>AC5</v>
          </cell>
          <cell r="D1554" t="str">
            <v>P</v>
          </cell>
          <cell r="E1554" t="str">
            <v>L08</v>
          </cell>
          <cell r="F1554">
            <v>1.1499999999999999</v>
          </cell>
        </row>
        <row r="1555">
          <cell r="C1555" t="str">
            <v>AC5</v>
          </cell>
          <cell r="D1555" t="str">
            <v>P</v>
          </cell>
          <cell r="E1555" t="str">
            <v>L00</v>
          </cell>
          <cell r="F1555">
            <v>0.19</v>
          </cell>
        </row>
        <row r="1556">
          <cell r="C1556" t="str">
            <v>AC5</v>
          </cell>
          <cell r="D1556" t="str">
            <v>P</v>
          </cell>
          <cell r="E1556" t="str">
            <v>L01</v>
          </cell>
          <cell r="F1556">
            <v>0.19</v>
          </cell>
        </row>
        <row r="1557">
          <cell r="C1557" t="str">
            <v>AC5</v>
          </cell>
          <cell r="D1557" t="str">
            <v>P</v>
          </cell>
          <cell r="E1557" t="str">
            <v>L05</v>
          </cell>
          <cell r="F1557">
            <v>0.38</v>
          </cell>
        </row>
        <row r="1558">
          <cell r="C1558" t="str">
            <v>AC5</v>
          </cell>
          <cell r="D1558" t="str">
            <v>P</v>
          </cell>
          <cell r="E1558" t="str">
            <v>L08</v>
          </cell>
          <cell r="F1558">
            <v>1.54</v>
          </cell>
        </row>
        <row r="1559">
          <cell r="C1559" t="str">
            <v>AC5</v>
          </cell>
          <cell r="D1559" t="str">
            <v>P</v>
          </cell>
          <cell r="E1559" t="str">
            <v>L00</v>
          </cell>
          <cell r="F1559">
            <v>0.19</v>
          </cell>
        </row>
        <row r="1560">
          <cell r="C1560" t="str">
            <v>AC5</v>
          </cell>
          <cell r="D1560" t="str">
            <v>P</v>
          </cell>
          <cell r="E1560" t="str">
            <v>L01</v>
          </cell>
          <cell r="F1560">
            <v>0.19</v>
          </cell>
        </row>
        <row r="1561">
          <cell r="C1561" t="str">
            <v>AC5</v>
          </cell>
          <cell r="D1561" t="str">
            <v>P</v>
          </cell>
          <cell r="E1561" t="str">
            <v>L05</v>
          </cell>
          <cell r="F1561">
            <v>0.38</v>
          </cell>
        </row>
        <row r="1562">
          <cell r="C1562" t="str">
            <v>AC5</v>
          </cell>
          <cell r="D1562" t="str">
            <v>P</v>
          </cell>
          <cell r="E1562" t="str">
            <v>L08</v>
          </cell>
          <cell r="F1562">
            <v>1.54</v>
          </cell>
        </row>
        <row r="1563">
          <cell r="C1563" t="str">
            <v>AC5</v>
          </cell>
          <cell r="D1563" t="str">
            <v>P</v>
          </cell>
          <cell r="E1563" t="str">
            <v>L00</v>
          </cell>
          <cell r="F1563">
            <v>0.19</v>
          </cell>
        </row>
        <row r="1564">
          <cell r="C1564" t="str">
            <v>AC5</v>
          </cell>
          <cell r="D1564" t="str">
            <v>P</v>
          </cell>
          <cell r="E1564" t="str">
            <v>L01</v>
          </cell>
          <cell r="F1564">
            <v>0.19</v>
          </cell>
        </row>
        <row r="1565">
          <cell r="C1565" t="str">
            <v>AC5</v>
          </cell>
          <cell r="D1565" t="str">
            <v>P</v>
          </cell>
          <cell r="E1565" t="str">
            <v>L05</v>
          </cell>
          <cell r="F1565">
            <v>0.38</v>
          </cell>
        </row>
        <row r="1566">
          <cell r="C1566" t="str">
            <v>AC5</v>
          </cell>
          <cell r="D1566" t="str">
            <v>P</v>
          </cell>
          <cell r="E1566" t="str">
            <v>L08</v>
          </cell>
          <cell r="F1566">
            <v>1.54</v>
          </cell>
        </row>
        <row r="1567">
          <cell r="C1567" t="str">
            <v>AC5</v>
          </cell>
          <cell r="D1567" t="str">
            <v>P</v>
          </cell>
          <cell r="E1567" t="str">
            <v>L00</v>
          </cell>
          <cell r="F1567">
            <v>0.38</v>
          </cell>
        </row>
        <row r="1568">
          <cell r="C1568" t="str">
            <v>AC5</v>
          </cell>
          <cell r="D1568" t="str">
            <v>P</v>
          </cell>
          <cell r="E1568" t="str">
            <v>L01</v>
          </cell>
          <cell r="F1568">
            <v>0.38</v>
          </cell>
        </row>
        <row r="1569">
          <cell r="C1569" t="str">
            <v>AC5</v>
          </cell>
          <cell r="D1569" t="str">
            <v>P</v>
          </cell>
          <cell r="E1569" t="str">
            <v>L05</v>
          </cell>
          <cell r="F1569">
            <v>0.77</v>
          </cell>
        </row>
        <row r="1570">
          <cell r="C1570" t="str">
            <v>AC5</v>
          </cell>
          <cell r="D1570" t="str">
            <v>P</v>
          </cell>
          <cell r="E1570" t="str">
            <v>L08</v>
          </cell>
          <cell r="F1570">
            <v>3.46</v>
          </cell>
        </row>
        <row r="1571">
          <cell r="C1571" t="str">
            <v>AC5</v>
          </cell>
          <cell r="D1571" t="str">
            <v>P</v>
          </cell>
          <cell r="E1571" t="str">
            <v>L00</v>
          </cell>
          <cell r="F1571">
            <v>0.27</v>
          </cell>
        </row>
        <row r="1572">
          <cell r="C1572" t="str">
            <v>AC5</v>
          </cell>
          <cell r="D1572" t="str">
            <v>P</v>
          </cell>
          <cell r="E1572" t="str">
            <v>L01</v>
          </cell>
          <cell r="F1572">
            <v>0.27</v>
          </cell>
        </row>
        <row r="1573">
          <cell r="C1573" t="str">
            <v>AC5</v>
          </cell>
          <cell r="D1573" t="str">
            <v>P</v>
          </cell>
          <cell r="E1573" t="str">
            <v>L05</v>
          </cell>
          <cell r="F1573">
            <v>0.54</v>
          </cell>
        </row>
        <row r="1574">
          <cell r="C1574" t="str">
            <v>AC5</v>
          </cell>
          <cell r="D1574" t="str">
            <v>P</v>
          </cell>
          <cell r="E1574" t="str">
            <v>L08</v>
          </cell>
          <cell r="F1574">
            <v>2.31</v>
          </cell>
        </row>
        <row r="1575">
          <cell r="C1575" t="str">
            <v>AC5</v>
          </cell>
          <cell r="D1575" t="str">
            <v>P</v>
          </cell>
          <cell r="E1575" t="str">
            <v>L00</v>
          </cell>
          <cell r="F1575">
            <v>0.15</v>
          </cell>
        </row>
        <row r="1576">
          <cell r="C1576" t="str">
            <v>AC5</v>
          </cell>
          <cell r="D1576" t="str">
            <v>P</v>
          </cell>
          <cell r="E1576" t="str">
            <v>L01</v>
          </cell>
          <cell r="F1576">
            <v>0.15</v>
          </cell>
        </row>
        <row r="1577">
          <cell r="C1577" t="str">
            <v>AC5</v>
          </cell>
          <cell r="D1577" t="str">
            <v>P</v>
          </cell>
          <cell r="E1577" t="str">
            <v>L05</v>
          </cell>
          <cell r="F1577">
            <v>0.31</v>
          </cell>
        </row>
        <row r="1578">
          <cell r="C1578" t="str">
            <v>AC5</v>
          </cell>
          <cell r="D1578" t="str">
            <v>P</v>
          </cell>
          <cell r="E1578" t="str">
            <v>L08</v>
          </cell>
          <cell r="F1578">
            <v>1.1499999999999999</v>
          </cell>
        </row>
        <row r="1579">
          <cell r="C1579" t="str">
            <v>AC5</v>
          </cell>
          <cell r="D1579" t="str">
            <v>P</v>
          </cell>
          <cell r="E1579" t="str">
            <v>L00</v>
          </cell>
          <cell r="F1579">
            <v>0.27</v>
          </cell>
        </row>
        <row r="1580">
          <cell r="C1580" t="str">
            <v>AC5</v>
          </cell>
          <cell r="D1580" t="str">
            <v>P</v>
          </cell>
          <cell r="E1580" t="str">
            <v>L01</v>
          </cell>
          <cell r="F1580">
            <v>0.27</v>
          </cell>
        </row>
        <row r="1581">
          <cell r="C1581" t="str">
            <v>AC5</v>
          </cell>
          <cell r="D1581" t="str">
            <v>P</v>
          </cell>
          <cell r="E1581" t="str">
            <v>L05</v>
          </cell>
          <cell r="F1581">
            <v>0.54</v>
          </cell>
        </row>
        <row r="1582">
          <cell r="C1582" t="str">
            <v>AC5</v>
          </cell>
          <cell r="D1582" t="str">
            <v>P</v>
          </cell>
          <cell r="E1582" t="str">
            <v>L08</v>
          </cell>
          <cell r="F1582">
            <v>2.31</v>
          </cell>
        </row>
        <row r="1583">
          <cell r="C1583" t="str">
            <v>AC5</v>
          </cell>
          <cell r="D1583" t="str">
            <v>P</v>
          </cell>
          <cell r="E1583" t="str">
            <v>L00</v>
          </cell>
          <cell r="F1583">
            <v>0.23</v>
          </cell>
        </row>
        <row r="1584">
          <cell r="C1584" t="str">
            <v>AC5</v>
          </cell>
          <cell r="D1584" t="str">
            <v>P</v>
          </cell>
          <cell r="E1584" t="str">
            <v>L01</v>
          </cell>
          <cell r="F1584">
            <v>0.23</v>
          </cell>
        </row>
        <row r="1585">
          <cell r="C1585" t="str">
            <v>AC5</v>
          </cell>
          <cell r="D1585" t="str">
            <v>P</v>
          </cell>
          <cell r="E1585" t="str">
            <v>L05</v>
          </cell>
          <cell r="F1585">
            <v>0.46</v>
          </cell>
        </row>
        <row r="1586">
          <cell r="C1586" t="str">
            <v>AC5</v>
          </cell>
          <cell r="D1586" t="str">
            <v>P</v>
          </cell>
          <cell r="E1586" t="str">
            <v>L08</v>
          </cell>
          <cell r="F1586">
            <v>1.92</v>
          </cell>
        </row>
        <row r="1587">
          <cell r="C1587" t="str">
            <v>AC5</v>
          </cell>
          <cell r="D1587" t="str">
            <v>P</v>
          </cell>
          <cell r="E1587" t="str">
            <v>L00</v>
          </cell>
          <cell r="F1587">
            <v>0.19</v>
          </cell>
        </row>
        <row r="1588">
          <cell r="C1588" t="str">
            <v>AC5</v>
          </cell>
          <cell r="D1588" t="str">
            <v>P</v>
          </cell>
          <cell r="E1588" t="str">
            <v>L01</v>
          </cell>
          <cell r="F1588">
            <v>0.19</v>
          </cell>
        </row>
        <row r="1589">
          <cell r="C1589" t="str">
            <v>AC5</v>
          </cell>
          <cell r="D1589" t="str">
            <v>P</v>
          </cell>
          <cell r="E1589" t="str">
            <v>L05</v>
          </cell>
          <cell r="F1589">
            <v>0.38</v>
          </cell>
        </row>
        <row r="1590">
          <cell r="C1590" t="str">
            <v>AC5</v>
          </cell>
          <cell r="D1590" t="str">
            <v>P</v>
          </cell>
          <cell r="E1590" t="str">
            <v>L08</v>
          </cell>
          <cell r="F1590">
            <v>1.54</v>
          </cell>
        </row>
        <row r="1591">
          <cell r="C1591" t="str">
            <v>AC5</v>
          </cell>
          <cell r="D1591" t="str">
            <v>P</v>
          </cell>
          <cell r="E1591" t="str">
            <v>L00</v>
          </cell>
          <cell r="F1591">
            <v>0.27</v>
          </cell>
        </row>
        <row r="1592">
          <cell r="C1592" t="str">
            <v>AC5</v>
          </cell>
          <cell r="D1592" t="str">
            <v>P</v>
          </cell>
          <cell r="E1592" t="str">
            <v>L01</v>
          </cell>
          <cell r="F1592">
            <v>0.27</v>
          </cell>
        </row>
        <row r="1593">
          <cell r="C1593" t="str">
            <v>AC5</v>
          </cell>
          <cell r="D1593" t="str">
            <v>P</v>
          </cell>
          <cell r="E1593" t="str">
            <v>L05</v>
          </cell>
          <cell r="F1593">
            <v>0.54</v>
          </cell>
        </row>
        <row r="1594">
          <cell r="C1594" t="str">
            <v>AC5</v>
          </cell>
          <cell r="D1594" t="str">
            <v>P</v>
          </cell>
          <cell r="E1594" t="str">
            <v>L08</v>
          </cell>
          <cell r="F1594">
            <v>2.31</v>
          </cell>
        </row>
        <row r="1595">
          <cell r="C1595" t="str">
            <v>AC5</v>
          </cell>
          <cell r="D1595" t="str">
            <v>P</v>
          </cell>
          <cell r="E1595" t="str">
            <v>L00</v>
          </cell>
          <cell r="F1595">
            <v>0.54</v>
          </cell>
        </row>
        <row r="1596">
          <cell r="C1596" t="str">
            <v>AC5</v>
          </cell>
          <cell r="D1596" t="str">
            <v>P</v>
          </cell>
          <cell r="E1596" t="str">
            <v>L01</v>
          </cell>
          <cell r="F1596">
            <v>0.54</v>
          </cell>
        </row>
        <row r="1597">
          <cell r="C1597" t="str">
            <v>AC5</v>
          </cell>
          <cell r="D1597" t="str">
            <v>P</v>
          </cell>
          <cell r="E1597" t="str">
            <v>L05</v>
          </cell>
          <cell r="F1597">
            <v>1.08</v>
          </cell>
        </row>
        <row r="1598">
          <cell r="C1598" t="str">
            <v>AC5</v>
          </cell>
          <cell r="D1598" t="str">
            <v>P</v>
          </cell>
          <cell r="E1598" t="str">
            <v>L08</v>
          </cell>
          <cell r="F1598">
            <v>5</v>
          </cell>
        </row>
        <row r="1599">
          <cell r="C1599" t="str">
            <v>AC5</v>
          </cell>
          <cell r="D1599" t="str">
            <v>P</v>
          </cell>
          <cell r="E1599" t="str">
            <v>L00</v>
          </cell>
          <cell r="F1599">
            <v>0.23</v>
          </cell>
        </row>
        <row r="1600">
          <cell r="C1600" t="str">
            <v>AC5</v>
          </cell>
          <cell r="D1600" t="str">
            <v>P</v>
          </cell>
          <cell r="E1600" t="str">
            <v>L01</v>
          </cell>
          <cell r="F1600">
            <v>0.23</v>
          </cell>
        </row>
        <row r="1601">
          <cell r="C1601" t="str">
            <v>AC5</v>
          </cell>
          <cell r="D1601" t="str">
            <v>P</v>
          </cell>
          <cell r="E1601" t="str">
            <v>L05</v>
          </cell>
          <cell r="F1601">
            <v>0.46</v>
          </cell>
        </row>
        <row r="1602">
          <cell r="C1602" t="str">
            <v>AC5</v>
          </cell>
          <cell r="D1602" t="str">
            <v>P</v>
          </cell>
          <cell r="E1602" t="str">
            <v>L08</v>
          </cell>
          <cell r="F1602">
            <v>1.92</v>
          </cell>
        </row>
        <row r="1603">
          <cell r="C1603" t="str">
            <v>AC5</v>
          </cell>
          <cell r="D1603" t="str">
            <v>P</v>
          </cell>
          <cell r="E1603" t="str">
            <v>L00</v>
          </cell>
          <cell r="F1603">
            <v>0.19</v>
          </cell>
        </row>
        <row r="1604">
          <cell r="C1604" t="str">
            <v>AC5</v>
          </cell>
          <cell r="D1604" t="str">
            <v>P</v>
          </cell>
          <cell r="E1604" t="str">
            <v>L01</v>
          </cell>
          <cell r="F1604">
            <v>0.19</v>
          </cell>
        </row>
        <row r="1605">
          <cell r="C1605" t="str">
            <v>AC5</v>
          </cell>
          <cell r="D1605" t="str">
            <v>P</v>
          </cell>
          <cell r="E1605" t="str">
            <v>L05</v>
          </cell>
          <cell r="F1605">
            <v>0.38</v>
          </cell>
        </row>
        <row r="1606">
          <cell r="C1606" t="str">
            <v>AC5</v>
          </cell>
          <cell r="D1606" t="str">
            <v>P</v>
          </cell>
          <cell r="E1606" t="str">
            <v>L08</v>
          </cell>
          <cell r="F1606">
            <v>1.54</v>
          </cell>
        </row>
        <row r="1607">
          <cell r="C1607" t="str">
            <v>AC5</v>
          </cell>
          <cell r="D1607" t="str">
            <v>P</v>
          </cell>
          <cell r="E1607" t="str">
            <v>L00</v>
          </cell>
          <cell r="F1607">
            <v>0.23</v>
          </cell>
        </row>
        <row r="1608">
          <cell r="C1608" t="str">
            <v>AC5</v>
          </cell>
          <cell r="D1608" t="str">
            <v>P</v>
          </cell>
          <cell r="E1608" t="str">
            <v>L01</v>
          </cell>
          <cell r="F1608">
            <v>0.23</v>
          </cell>
        </row>
        <row r="1609">
          <cell r="C1609" t="str">
            <v>AC5</v>
          </cell>
          <cell r="D1609" t="str">
            <v>P</v>
          </cell>
          <cell r="E1609" t="str">
            <v>L05</v>
          </cell>
          <cell r="F1609">
            <v>0.46</v>
          </cell>
        </row>
        <row r="1610">
          <cell r="C1610" t="str">
            <v>AC5</v>
          </cell>
          <cell r="D1610" t="str">
            <v>P</v>
          </cell>
          <cell r="E1610" t="str">
            <v>L08</v>
          </cell>
          <cell r="F1610">
            <v>1.92</v>
          </cell>
        </row>
        <row r="1611">
          <cell r="C1611" t="str">
            <v>AC5</v>
          </cell>
          <cell r="D1611" t="str">
            <v>P</v>
          </cell>
          <cell r="E1611" t="str">
            <v>L00</v>
          </cell>
          <cell r="F1611">
            <v>0.46</v>
          </cell>
        </row>
        <row r="1612">
          <cell r="C1612" t="str">
            <v>AC5</v>
          </cell>
          <cell r="D1612" t="str">
            <v>P</v>
          </cell>
          <cell r="E1612" t="str">
            <v>L01</v>
          </cell>
          <cell r="F1612">
            <v>0.46</v>
          </cell>
        </row>
        <row r="1613">
          <cell r="C1613" t="str">
            <v>AC5</v>
          </cell>
          <cell r="D1613" t="str">
            <v>P</v>
          </cell>
          <cell r="E1613" t="str">
            <v>L05</v>
          </cell>
          <cell r="F1613">
            <v>0.92</v>
          </cell>
        </row>
        <row r="1614">
          <cell r="C1614" t="str">
            <v>AC5</v>
          </cell>
          <cell r="D1614" t="str">
            <v>P</v>
          </cell>
          <cell r="E1614" t="str">
            <v>L08</v>
          </cell>
          <cell r="F1614">
            <v>4.2300000000000004</v>
          </cell>
        </row>
        <row r="1617">
          <cell r="C1617" t="str">
            <v>AC6</v>
          </cell>
          <cell r="D1617" t="str">
            <v>P</v>
          </cell>
          <cell r="E1617" t="str">
            <v>L01</v>
          </cell>
          <cell r="F1617">
            <v>63</v>
          </cell>
        </row>
        <row r="1618">
          <cell r="C1618" t="str">
            <v>AC6</v>
          </cell>
          <cell r="D1618" t="str">
            <v>P</v>
          </cell>
          <cell r="E1618" t="str">
            <v>L03</v>
          </cell>
          <cell r="F1618">
            <v>244</v>
          </cell>
        </row>
        <row r="1619">
          <cell r="C1619" t="str">
            <v>AC6</v>
          </cell>
          <cell r="D1619" t="str">
            <v>P</v>
          </cell>
          <cell r="E1619" t="str">
            <v>L09</v>
          </cell>
          <cell r="F1619">
            <v>61</v>
          </cell>
        </row>
        <row r="1622">
          <cell r="C1622" t="str">
            <v>AC7</v>
          </cell>
          <cell r="D1622" t="str">
            <v>P</v>
          </cell>
          <cell r="E1622" t="str">
            <v>L01</v>
          </cell>
          <cell r="F1622">
            <v>1.87</v>
          </cell>
        </row>
        <row r="1623">
          <cell r="C1623" t="str">
            <v>AC7</v>
          </cell>
          <cell r="D1623" t="str">
            <v>P</v>
          </cell>
          <cell r="E1623" t="str">
            <v>L04</v>
          </cell>
          <cell r="F1623">
            <v>2.59</v>
          </cell>
        </row>
        <row r="1624">
          <cell r="C1624" t="str">
            <v>AC7</v>
          </cell>
          <cell r="D1624" t="str">
            <v>P</v>
          </cell>
          <cell r="E1624" t="str">
            <v>L09</v>
          </cell>
          <cell r="F1624">
            <v>252</v>
          </cell>
        </row>
        <row r="1625">
          <cell r="C1625" t="str">
            <v>AC7</v>
          </cell>
          <cell r="D1625" t="str">
            <v>P</v>
          </cell>
          <cell r="E1625" t="str">
            <v>L01</v>
          </cell>
          <cell r="F1625">
            <v>1.5</v>
          </cell>
        </row>
        <row r="1626">
          <cell r="C1626" t="str">
            <v>AC7</v>
          </cell>
          <cell r="D1626" t="str">
            <v>P</v>
          </cell>
          <cell r="E1626" t="str">
            <v>L04</v>
          </cell>
          <cell r="F1626">
            <v>1.59</v>
          </cell>
        </row>
        <row r="1627">
          <cell r="C1627" t="str">
            <v>AC7</v>
          </cell>
          <cell r="D1627" t="str">
            <v>P</v>
          </cell>
          <cell r="E1627" t="str">
            <v>L09</v>
          </cell>
          <cell r="F1627">
            <v>185.7</v>
          </cell>
        </row>
        <row r="1628">
          <cell r="C1628" t="str">
            <v>AC7</v>
          </cell>
          <cell r="D1628" t="str">
            <v>P</v>
          </cell>
          <cell r="E1628" t="str">
            <v>L01</v>
          </cell>
          <cell r="F1628">
            <v>3.17</v>
          </cell>
        </row>
        <row r="1629">
          <cell r="C1629" t="str">
            <v>AC7</v>
          </cell>
          <cell r="D1629" t="str">
            <v>P</v>
          </cell>
          <cell r="E1629" t="str">
            <v>L04</v>
          </cell>
          <cell r="F1629">
            <v>4.4000000000000004</v>
          </cell>
        </row>
        <row r="1630">
          <cell r="C1630" t="str">
            <v>AC7</v>
          </cell>
          <cell r="D1630" t="str">
            <v>P</v>
          </cell>
          <cell r="E1630" t="str">
            <v>L09</v>
          </cell>
          <cell r="F1630">
            <v>398.1</v>
          </cell>
        </row>
        <row r="1631">
          <cell r="C1631" t="str">
            <v>AC7</v>
          </cell>
          <cell r="D1631" t="str">
            <v>P</v>
          </cell>
          <cell r="E1631" t="str">
            <v>L01</v>
          </cell>
          <cell r="F1631">
            <v>2.27</v>
          </cell>
        </row>
        <row r="1632">
          <cell r="C1632" t="str">
            <v>AC7</v>
          </cell>
          <cell r="D1632" t="str">
            <v>P</v>
          </cell>
          <cell r="E1632" t="str">
            <v>L04</v>
          </cell>
          <cell r="F1632">
            <v>8</v>
          </cell>
        </row>
        <row r="1633">
          <cell r="C1633" t="str">
            <v>AC7</v>
          </cell>
          <cell r="D1633" t="str">
            <v>P</v>
          </cell>
          <cell r="E1633" t="str">
            <v>L09</v>
          </cell>
          <cell r="F1633">
            <v>192.6</v>
          </cell>
        </row>
        <row r="1635">
          <cell r="C1635" t="str">
            <v>AC8</v>
          </cell>
          <cell r="D1635" t="str">
            <v>P</v>
          </cell>
          <cell r="E1635" t="str">
            <v>L01</v>
          </cell>
          <cell r="F1635">
            <v>69</v>
          </cell>
        </row>
        <row r="1636">
          <cell r="C1636" t="str">
            <v>AC8</v>
          </cell>
          <cell r="D1636" t="str">
            <v>P</v>
          </cell>
          <cell r="E1636" t="str">
            <v>L02</v>
          </cell>
          <cell r="F1636">
            <v>276</v>
          </cell>
        </row>
        <row r="1637">
          <cell r="C1637" t="str">
            <v>AC8</v>
          </cell>
          <cell r="D1637" t="str">
            <v>P</v>
          </cell>
          <cell r="E1637" t="str">
            <v>L03</v>
          </cell>
          <cell r="F1637">
            <v>414</v>
          </cell>
        </row>
        <row r="1638">
          <cell r="C1638" t="str">
            <v>AC8</v>
          </cell>
          <cell r="D1638" t="str">
            <v>P</v>
          </cell>
          <cell r="E1638" t="str">
            <v>L04</v>
          </cell>
          <cell r="F1638">
            <v>414</v>
          </cell>
        </row>
        <row r="1639">
          <cell r="C1639" t="str">
            <v>AC8</v>
          </cell>
          <cell r="D1639" t="str">
            <v>P</v>
          </cell>
          <cell r="E1639" t="str">
            <v>L01</v>
          </cell>
          <cell r="F1639">
            <v>69</v>
          </cell>
        </row>
        <row r="1640">
          <cell r="C1640" t="str">
            <v>AC8</v>
          </cell>
          <cell r="D1640" t="str">
            <v>P</v>
          </cell>
          <cell r="E1640" t="str">
            <v>L02</v>
          </cell>
          <cell r="F1640">
            <v>345</v>
          </cell>
        </row>
        <row r="1641">
          <cell r="C1641" t="str">
            <v>AC8</v>
          </cell>
          <cell r="D1641" t="str">
            <v>P</v>
          </cell>
          <cell r="E1641" t="str">
            <v>L04</v>
          </cell>
          <cell r="F1641">
            <v>414</v>
          </cell>
        </row>
        <row r="1642">
          <cell r="C1642" t="str">
            <v>AC8</v>
          </cell>
          <cell r="D1642" t="str">
            <v>P</v>
          </cell>
          <cell r="E1642" t="str">
            <v>L02</v>
          </cell>
          <cell r="F1642">
            <v>414</v>
          </cell>
        </row>
        <row r="1643">
          <cell r="C1643" t="str">
            <v>AC8</v>
          </cell>
          <cell r="D1643" t="str">
            <v>P</v>
          </cell>
          <cell r="E1643" t="str">
            <v>L03</v>
          </cell>
          <cell r="F1643">
            <v>207</v>
          </cell>
        </row>
        <row r="1644">
          <cell r="C1644" t="str">
            <v>AC8</v>
          </cell>
          <cell r="D1644" t="str">
            <v>P</v>
          </cell>
          <cell r="E1644" t="str">
            <v>L04</v>
          </cell>
          <cell r="F1644">
            <v>276</v>
          </cell>
        </row>
        <row r="1645">
          <cell r="C1645" t="str">
            <v>AC8</v>
          </cell>
          <cell r="D1645" t="str">
            <v>P</v>
          </cell>
          <cell r="E1645" t="str">
            <v>L01</v>
          </cell>
          <cell r="F1645">
            <v>69</v>
          </cell>
        </row>
        <row r="1646">
          <cell r="C1646" t="str">
            <v>AC8</v>
          </cell>
          <cell r="D1646" t="str">
            <v>P</v>
          </cell>
          <cell r="E1646" t="str">
            <v>L02</v>
          </cell>
          <cell r="F1646">
            <v>828</v>
          </cell>
        </row>
        <row r="1647">
          <cell r="C1647" t="str">
            <v>AC8</v>
          </cell>
          <cell r="D1647" t="str">
            <v>P</v>
          </cell>
          <cell r="E1647" t="str">
            <v>L03</v>
          </cell>
          <cell r="F1647">
            <v>276</v>
          </cell>
        </row>
        <row r="1648">
          <cell r="C1648" t="str">
            <v>AC8</v>
          </cell>
          <cell r="D1648" t="str">
            <v>P</v>
          </cell>
          <cell r="E1648" t="str">
            <v>L06</v>
          </cell>
          <cell r="F1648">
            <v>69</v>
          </cell>
        </row>
        <row r="1649">
          <cell r="C1649" t="str">
            <v>AC8</v>
          </cell>
          <cell r="D1649" t="str">
            <v>P</v>
          </cell>
          <cell r="E1649" t="str">
            <v>L04</v>
          </cell>
          <cell r="F1649">
            <v>345</v>
          </cell>
        </row>
        <row r="1650">
          <cell r="C1650" t="str">
            <v>AC8</v>
          </cell>
          <cell r="D1650" t="str">
            <v>P</v>
          </cell>
          <cell r="E1650" t="str">
            <v>L01</v>
          </cell>
          <cell r="F1650">
            <v>69</v>
          </cell>
        </row>
        <row r="1651">
          <cell r="C1651" t="str">
            <v>AC8</v>
          </cell>
          <cell r="D1651" t="str">
            <v>P</v>
          </cell>
          <cell r="E1651" t="str">
            <v>L05</v>
          </cell>
          <cell r="F1651">
            <v>828</v>
          </cell>
        </row>
        <row r="1652">
          <cell r="C1652" t="str">
            <v>AC8</v>
          </cell>
          <cell r="D1652" t="str">
            <v>P</v>
          </cell>
          <cell r="E1652" t="str">
            <v>L06</v>
          </cell>
          <cell r="F1652">
            <v>69</v>
          </cell>
        </row>
        <row r="1653">
          <cell r="C1653" t="str">
            <v>AC8</v>
          </cell>
          <cell r="D1653" t="str">
            <v>P</v>
          </cell>
          <cell r="E1653" t="str">
            <v>L00</v>
          </cell>
          <cell r="F1653">
            <v>25</v>
          </cell>
        </row>
        <row r="1654">
          <cell r="C1654" t="str">
            <v>AC8</v>
          </cell>
          <cell r="D1654" t="str">
            <v>P</v>
          </cell>
          <cell r="E1654" t="str">
            <v>L01</v>
          </cell>
          <cell r="F1654">
            <v>25</v>
          </cell>
        </row>
        <row r="1655">
          <cell r="C1655" t="str">
            <v>AC8</v>
          </cell>
          <cell r="D1655" t="str">
            <v>P</v>
          </cell>
          <cell r="E1655" t="str">
            <v>L05</v>
          </cell>
          <cell r="F1655">
            <v>150</v>
          </cell>
        </row>
        <row r="1656">
          <cell r="C1656" t="str">
            <v>AC8</v>
          </cell>
          <cell r="D1656" t="str">
            <v>P</v>
          </cell>
          <cell r="E1656" t="str">
            <v>L00</v>
          </cell>
          <cell r="F1656">
            <v>69</v>
          </cell>
        </row>
        <row r="1657">
          <cell r="C1657" t="str">
            <v>AC8</v>
          </cell>
          <cell r="D1657" t="str">
            <v>P</v>
          </cell>
          <cell r="E1657" t="str">
            <v>L01</v>
          </cell>
          <cell r="F1657">
            <v>69</v>
          </cell>
        </row>
        <row r="1658">
          <cell r="C1658" t="str">
            <v>AC8</v>
          </cell>
          <cell r="D1658" t="str">
            <v>P</v>
          </cell>
          <cell r="E1658" t="str">
            <v>L02</v>
          </cell>
          <cell r="F1658">
            <v>138</v>
          </cell>
        </row>
        <row r="1659">
          <cell r="C1659" t="str">
            <v>AC8</v>
          </cell>
          <cell r="D1659" t="str">
            <v>P</v>
          </cell>
          <cell r="E1659" t="str">
            <v>L05</v>
          </cell>
          <cell r="F1659">
            <v>552</v>
          </cell>
        </row>
        <row r="1660">
          <cell r="C1660" t="str">
            <v>AC8</v>
          </cell>
          <cell r="D1660" t="str">
            <v>P</v>
          </cell>
          <cell r="E1660" t="str">
            <v>L06</v>
          </cell>
          <cell r="F1660">
            <v>69</v>
          </cell>
        </row>
        <row r="1661">
          <cell r="C1661" t="str">
            <v>AC8</v>
          </cell>
          <cell r="D1661" t="str">
            <v>P</v>
          </cell>
          <cell r="E1661" t="str">
            <v>L08</v>
          </cell>
          <cell r="F1661">
            <v>69</v>
          </cell>
        </row>
        <row r="1662">
          <cell r="C1662" t="str">
            <v>AC8</v>
          </cell>
          <cell r="D1662" t="str">
            <v>P</v>
          </cell>
          <cell r="E1662" t="str">
            <v>L00</v>
          </cell>
          <cell r="F1662">
            <v>66</v>
          </cell>
        </row>
        <row r="1663">
          <cell r="C1663" t="str">
            <v>AC8</v>
          </cell>
          <cell r="D1663" t="str">
            <v>P</v>
          </cell>
          <cell r="E1663" t="str">
            <v>L01</v>
          </cell>
          <cell r="F1663">
            <v>89</v>
          </cell>
        </row>
        <row r="1664">
          <cell r="C1664" t="str">
            <v>AC8</v>
          </cell>
          <cell r="D1664" t="str">
            <v>P</v>
          </cell>
          <cell r="E1664" t="str">
            <v>L02</v>
          </cell>
          <cell r="F1664">
            <v>388</v>
          </cell>
        </row>
        <row r="1665">
          <cell r="C1665" t="str">
            <v>AC8</v>
          </cell>
          <cell r="D1665" t="str">
            <v>P</v>
          </cell>
          <cell r="E1665" t="str">
            <v>L03</v>
          </cell>
          <cell r="F1665">
            <v>1901</v>
          </cell>
        </row>
        <row r="1666">
          <cell r="C1666" t="str">
            <v>AC8</v>
          </cell>
          <cell r="D1666" t="str">
            <v>P</v>
          </cell>
          <cell r="E1666" t="str">
            <v>L04</v>
          </cell>
          <cell r="F1666">
            <v>786</v>
          </cell>
        </row>
        <row r="1667">
          <cell r="C1667" t="str">
            <v>AC8</v>
          </cell>
          <cell r="D1667" t="str">
            <v>P</v>
          </cell>
          <cell r="E1667" t="str">
            <v>L09</v>
          </cell>
          <cell r="F1667">
            <v>694</v>
          </cell>
        </row>
        <row r="1668">
          <cell r="C1668" t="str">
            <v>AC8</v>
          </cell>
          <cell r="D1668" t="str">
            <v>P</v>
          </cell>
          <cell r="E1668" t="str">
            <v>L08</v>
          </cell>
          <cell r="F1668">
            <v>112</v>
          </cell>
        </row>
        <row r="1671">
          <cell r="C1671" t="str">
            <v>AC9</v>
          </cell>
          <cell r="D1671" t="str">
            <v>P</v>
          </cell>
          <cell r="E1671" t="str">
            <v>L08</v>
          </cell>
          <cell r="F1671">
            <v>72</v>
          </cell>
        </row>
        <row r="1672">
          <cell r="C1672" t="str">
            <v>AC9</v>
          </cell>
          <cell r="D1672" t="str">
            <v>P</v>
          </cell>
          <cell r="E1672" t="str">
            <v>L01</v>
          </cell>
          <cell r="F1672">
            <v>176</v>
          </cell>
        </row>
        <row r="1673">
          <cell r="C1673" t="str">
            <v>AC9</v>
          </cell>
          <cell r="D1673" t="str">
            <v>P</v>
          </cell>
          <cell r="E1673" t="str">
            <v>L08</v>
          </cell>
          <cell r="F1673">
            <v>352</v>
          </cell>
        </row>
        <row r="1674">
          <cell r="C1674" t="str">
            <v>AC9</v>
          </cell>
          <cell r="D1674" t="str">
            <v>P</v>
          </cell>
          <cell r="E1674" t="str">
            <v>L09</v>
          </cell>
          <cell r="F1674">
            <v>704</v>
          </cell>
        </row>
        <row r="1679">
          <cell r="C1679" t="str">
            <v>BP1</v>
          </cell>
          <cell r="D1679" t="str">
            <v>P</v>
          </cell>
          <cell r="E1679" t="str">
            <v>L01</v>
          </cell>
          <cell r="F1679">
            <v>2</v>
          </cell>
        </row>
        <row r="1680">
          <cell r="C1680" t="str">
            <v>BP1</v>
          </cell>
          <cell r="D1680" t="str">
            <v>P</v>
          </cell>
          <cell r="E1680" t="str">
            <v>L02</v>
          </cell>
          <cell r="F1680">
            <v>10.029999999999999</v>
          </cell>
        </row>
        <row r="1681">
          <cell r="C1681" t="str">
            <v>BP1</v>
          </cell>
          <cell r="D1681" t="str">
            <v>P</v>
          </cell>
          <cell r="E1681" t="str">
            <v>L03</v>
          </cell>
          <cell r="F1681">
            <v>3.75</v>
          </cell>
        </row>
        <row r="1682">
          <cell r="C1682" t="str">
            <v>BP1</v>
          </cell>
          <cell r="D1682" t="str">
            <v>P</v>
          </cell>
          <cell r="E1682" t="str">
            <v>L04</v>
          </cell>
          <cell r="F1682">
            <v>9.9</v>
          </cell>
        </row>
        <row r="1683">
          <cell r="C1683" t="str">
            <v>BP1</v>
          </cell>
          <cell r="D1683" t="str">
            <v>P</v>
          </cell>
          <cell r="E1683" t="str">
            <v>L07</v>
          </cell>
          <cell r="F1683">
            <v>0</v>
          </cell>
        </row>
        <row r="1684">
          <cell r="C1684" t="str">
            <v>BP1</v>
          </cell>
          <cell r="D1684" t="str">
            <v>P</v>
          </cell>
          <cell r="E1684" t="str">
            <v>L09</v>
          </cell>
          <cell r="F1684">
            <v>10.6</v>
          </cell>
        </row>
        <row r="1686">
          <cell r="C1686" t="str">
            <v>BP2</v>
          </cell>
          <cell r="D1686" t="str">
            <v>P</v>
          </cell>
          <cell r="E1686" t="str">
            <v>L01</v>
          </cell>
          <cell r="F1686">
            <v>6</v>
          </cell>
        </row>
        <row r="1687">
          <cell r="C1687" t="str">
            <v>BP2</v>
          </cell>
          <cell r="D1687" t="str">
            <v>P</v>
          </cell>
          <cell r="E1687" t="str">
            <v>L02</v>
          </cell>
          <cell r="F1687">
            <v>30.78</v>
          </cell>
        </row>
        <row r="1688">
          <cell r="C1688" t="str">
            <v>BP2</v>
          </cell>
          <cell r="D1688" t="str">
            <v>P</v>
          </cell>
          <cell r="E1688" t="str">
            <v>L03</v>
          </cell>
          <cell r="F1688">
            <v>11.19</v>
          </cell>
        </row>
        <row r="1689">
          <cell r="C1689" t="str">
            <v>BP2</v>
          </cell>
          <cell r="D1689" t="str">
            <v>P</v>
          </cell>
          <cell r="E1689" t="str">
            <v>L04</v>
          </cell>
          <cell r="F1689">
            <v>29.58</v>
          </cell>
        </row>
        <row r="1690">
          <cell r="C1690" t="str">
            <v>BP2</v>
          </cell>
          <cell r="D1690" t="str">
            <v>P</v>
          </cell>
          <cell r="E1690" t="str">
            <v>L09</v>
          </cell>
          <cell r="F1690">
            <v>31.559999999999995</v>
          </cell>
        </row>
        <row r="1693">
          <cell r="C1693" t="str">
            <v>BP4</v>
          </cell>
          <cell r="D1693" t="str">
            <v>P</v>
          </cell>
          <cell r="E1693" t="str">
            <v>L01</v>
          </cell>
          <cell r="F1693">
            <v>8</v>
          </cell>
        </row>
        <row r="1694">
          <cell r="C1694" t="str">
            <v>BP4</v>
          </cell>
          <cell r="D1694" t="str">
            <v>P</v>
          </cell>
          <cell r="E1694" t="str">
            <v>L02</v>
          </cell>
          <cell r="F1694">
            <v>56</v>
          </cell>
        </row>
        <row r="1695">
          <cell r="C1695" t="str">
            <v>BP4</v>
          </cell>
          <cell r="D1695" t="str">
            <v>P</v>
          </cell>
          <cell r="E1695" t="str">
            <v>L03</v>
          </cell>
          <cell r="F1695">
            <v>12</v>
          </cell>
        </row>
        <row r="1696">
          <cell r="C1696" t="str">
            <v>BP4</v>
          </cell>
          <cell r="D1696" t="str">
            <v>P</v>
          </cell>
          <cell r="E1696" t="str">
            <v>L04</v>
          </cell>
          <cell r="F1696">
            <v>8</v>
          </cell>
        </row>
        <row r="1697">
          <cell r="C1697" t="str">
            <v>BP4</v>
          </cell>
          <cell r="D1697" t="str">
            <v>P</v>
          </cell>
          <cell r="E1697" t="str">
            <v>L05</v>
          </cell>
          <cell r="F1697">
            <v>3.1999999999999997</v>
          </cell>
        </row>
        <row r="1698">
          <cell r="C1698" t="str">
            <v>BP4</v>
          </cell>
          <cell r="D1698" t="str">
            <v>P</v>
          </cell>
          <cell r="E1698" t="str">
            <v>L06</v>
          </cell>
          <cell r="F1698">
            <v>8</v>
          </cell>
        </row>
        <row r="1699">
          <cell r="C1699" t="str">
            <v>BP4</v>
          </cell>
          <cell r="D1699" t="str">
            <v>P</v>
          </cell>
          <cell r="E1699" t="str">
            <v>L09</v>
          </cell>
          <cell r="F1699">
            <v>8</v>
          </cell>
        </row>
        <row r="1704">
          <cell r="C1704" t="str">
            <v>SB1</v>
          </cell>
          <cell r="D1704" t="str">
            <v>P</v>
          </cell>
          <cell r="E1704" t="str">
            <v>L01</v>
          </cell>
          <cell r="F1704">
            <v>8</v>
          </cell>
        </row>
        <row r="1705">
          <cell r="C1705" t="str">
            <v>SB1</v>
          </cell>
          <cell r="D1705" t="str">
            <v>P</v>
          </cell>
          <cell r="E1705" t="str">
            <v>L02</v>
          </cell>
          <cell r="F1705">
            <v>20.36</v>
          </cell>
        </row>
        <row r="1706">
          <cell r="C1706" t="str">
            <v>SB1</v>
          </cell>
          <cell r="D1706" t="str">
            <v>P</v>
          </cell>
          <cell r="E1706" t="str">
            <v>L03</v>
          </cell>
          <cell r="F1706">
            <v>6.2</v>
          </cell>
        </row>
        <row r="1707">
          <cell r="C1707" t="str">
            <v>SB1</v>
          </cell>
          <cell r="D1707" t="str">
            <v>P</v>
          </cell>
          <cell r="E1707" t="str">
            <v>L04</v>
          </cell>
          <cell r="F1707">
            <v>8</v>
          </cell>
        </row>
        <row r="1708">
          <cell r="C1708" t="str">
            <v>SB1</v>
          </cell>
          <cell r="D1708" t="str">
            <v>P</v>
          </cell>
          <cell r="E1708" t="str">
            <v>L09</v>
          </cell>
          <cell r="F1708">
            <v>20.32</v>
          </cell>
        </row>
        <row r="1709">
          <cell r="C1709" t="str">
            <v>SB1</v>
          </cell>
          <cell r="D1709" t="str">
            <v>P</v>
          </cell>
          <cell r="E1709" t="str">
            <v>L09</v>
          </cell>
          <cell r="F1709">
            <v>2.68</v>
          </cell>
        </row>
        <row r="1710">
          <cell r="C1710" t="str">
            <v>SB1</v>
          </cell>
          <cell r="D1710" t="str">
            <v>P</v>
          </cell>
          <cell r="E1710" t="str">
            <v>L09</v>
          </cell>
          <cell r="F1710">
            <v>2.4</v>
          </cell>
        </row>
        <row r="1712">
          <cell r="C1712" t="str">
            <v>SB2</v>
          </cell>
          <cell r="D1712" t="str">
            <v>P</v>
          </cell>
          <cell r="E1712" t="str">
            <v>L01</v>
          </cell>
          <cell r="F1712">
            <v>1.5</v>
          </cell>
        </row>
        <row r="1713">
          <cell r="C1713" t="str">
            <v>SB2</v>
          </cell>
          <cell r="D1713" t="str">
            <v>P</v>
          </cell>
          <cell r="E1713" t="str">
            <v>L02</v>
          </cell>
          <cell r="F1713">
            <v>3</v>
          </cell>
        </row>
        <row r="1714">
          <cell r="C1714" t="str">
            <v>SB2</v>
          </cell>
          <cell r="D1714" t="str">
            <v>P</v>
          </cell>
          <cell r="E1714" t="str">
            <v>L03</v>
          </cell>
          <cell r="F1714">
            <v>4.5</v>
          </cell>
        </row>
        <row r="1716">
          <cell r="C1716" t="str">
            <v>SB3</v>
          </cell>
          <cell r="D1716" t="str">
            <v>P</v>
          </cell>
          <cell r="E1716" t="str">
            <v>L01</v>
          </cell>
          <cell r="F1716">
            <v>10</v>
          </cell>
        </row>
        <row r="1717">
          <cell r="C1717" t="str">
            <v>SB3</v>
          </cell>
          <cell r="D1717" t="str">
            <v>P</v>
          </cell>
          <cell r="E1717" t="str">
            <v>L02</v>
          </cell>
          <cell r="F1717">
            <v>25.4</v>
          </cell>
        </row>
        <row r="1718">
          <cell r="C1718" t="str">
            <v>SB3</v>
          </cell>
          <cell r="D1718" t="str">
            <v>P</v>
          </cell>
          <cell r="E1718" t="str">
            <v>L03</v>
          </cell>
          <cell r="F1718">
            <v>7.8000000000000007</v>
          </cell>
        </row>
        <row r="1719">
          <cell r="C1719" t="str">
            <v>SB3</v>
          </cell>
          <cell r="D1719" t="str">
            <v>P</v>
          </cell>
          <cell r="E1719" t="str">
            <v>L04</v>
          </cell>
          <cell r="F1719">
            <v>23.2</v>
          </cell>
        </row>
        <row r="1720">
          <cell r="C1720" t="str">
            <v>SB3</v>
          </cell>
          <cell r="D1720" t="str">
            <v>P</v>
          </cell>
          <cell r="E1720" t="str">
            <v>L09</v>
          </cell>
          <cell r="F1720">
            <v>25.45</v>
          </cell>
        </row>
        <row r="1721">
          <cell r="C1721" t="str">
            <v>SB3</v>
          </cell>
          <cell r="D1721" t="str">
            <v>P</v>
          </cell>
          <cell r="E1721" t="str">
            <v>L09</v>
          </cell>
          <cell r="F1721">
            <v>3.4000000000000004</v>
          </cell>
        </row>
        <row r="1722">
          <cell r="C1722" t="str">
            <v>SB3</v>
          </cell>
          <cell r="D1722" t="str">
            <v>P</v>
          </cell>
          <cell r="E1722" t="str">
            <v>L09</v>
          </cell>
          <cell r="F1722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Material"/>
      <sheetName val="mat"/>
      <sheetName val="Sheet1"/>
      <sheetName val="mattable"/>
      <sheetName val="Sheet3"/>
      <sheetName val="Manpower"/>
      <sheetName val="BK Unit Rate"/>
      <sheetName val="Progress-All"/>
      <sheetName val="2_3_1 อาคาร"/>
    </sheetNames>
    <sheetDataSet>
      <sheetData sheetId="0" refreshError="1"/>
      <sheetData sheetId="1" refreshError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9">
          <cell r="C9" t="str">
            <v>S3</v>
          </cell>
          <cell r="D9" t="str">
            <v>P</v>
          </cell>
          <cell r="E9" t="str">
            <v>M13</v>
          </cell>
          <cell r="F9">
            <v>8640</v>
          </cell>
        </row>
        <row r="10">
          <cell r="C10" t="str">
            <v>S3</v>
          </cell>
          <cell r="D10" t="str">
            <v>P</v>
          </cell>
          <cell r="E10" t="str">
            <v>M21</v>
          </cell>
          <cell r="F10">
            <v>864</v>
          </cell>
        </row>
        <row r="11">
          <cell r="C11" t="str">
            <v>S3</v>
          </cell>
          <cell r="D11" t="str">
            <v>P</v>
          </cell>
          <cell r="E11" t="str">
            <v>M31</v>
          </cell>
          <cell r="F11">
            <v>2094</v>
          </cell>
        </row>
        <row r="14">
          <cell r="C14" t="str">
            <v>S4</v>
          </cell>
          <cell r="D14" t="str">
            <v>P</v>
          </cell>
          <cell r="E14" t="str">
            <v>M13</v>
          </cell>
          <cell r="F14">
            <v>5994</v>
          </cell>
        </row>
        <row r="15">
          <cell r="C15" t="str">
            <v>S4</v>
          </cell>
          <cell r="D15" t="str">
            <v>P</v>
          </cell>
          <cell r="E15" t="str">
            <v>M21</v>
          </cell>
          <cell r="F15">
            <v>563</v>
          </cell>
        </row>
        <row r="18">
          <cell r="C18" t="str">
            <v>S5</v>
          </cell>
          <cell r="D18" t="str">
            <v>P</v>
          </cell>
          <cell r="E18" t="str">
            <v>M13</v>
          </cell>
          <cell r="F18">
            <v>864</v>
          </cell>
        </row>
        <row r="19">
          <cell r="C19" t="str">
            <v>S5</v>
          </cell>
          <cell r="D19" t="str">
            <v>P</v>
          </cell>
          <cell r="E19" t="str">
            <v>M13</v>
          </cell>
          <cell r="F19">
            <v>1904</v>
          </cell>
        </row>
        <row r="20">
          <cell r="C20" t="str">
            <v>S5</v>
          </cell>
          <cell r="D20" t="str">
            <v>P</v>
          </cell>
          <cell r="E20" t="str">
            <v>M13</v>
          </cell>
          <cell r="F20">
            <v>696</v>
          </cell>
        </row>
        <row r="40">
          <cell r="C40" t="str">
            <v>E9</v>
          </cell>
          <cell r="D40" t="str">
            <v>A</v>
          </cell>
          <cell r="E40" t="str">
            <v>M11</v>
          </cell>
          <cell r="F40">
            <v>26</v>
          </cell>
        </row>
        <row r="41">
          <cell r="C41" t="str">
            <v>E9</v>
          </cell>
          <cell r="D41" t="str">
            <v>A</v>
          </cell>
          <cell r="E41" t="str">
            <v>M13</v>
          </cell>
          <cell r="F41">
            <v>95</v>
          </cell>
        </row>
        <row r="42">
          <cell r="C42" t="str">
            <v>E9</v>
          </cell>
          <cell r="D42" t="str">
            <v>A</v>
          </cell>
          <cell r="E42" t="str">
            <v>M21</v>
          </cell>
          <cell r="F42">
            <v>10</v>
          </cell>
        </row>
        <row r="43">
          <cell r="C43" t="str">
            <v>E9</v>
          </cell>
          <cell r="D43" t="str">
            <v>A</v>
          </cell>
          <cell r="E43" t="str">
            <v>M11</v>
          </cell>
          <cell r="F43">
            <v>49</v>
          </cell>
        </row>
        <row r="44">
          <cell r="C44" t="str">
            <v>E9</v>
          </cell>
          <cell r="D44" t="str">
            <v>A</v>
          </cell>
          <cell r="E44" t="str">
            <v>M12</v>
          </cell>
          <cell r="F44">
            <v>23</v>
          </cell>
        </row>
        <row r="45">
          <cell r="C45" t="str">
            <v>E9</v>
          </cell>
          <cell r="D45" t="str">
            <v>A</v>
          </cell>
          <cell r="E45" t="str">
            <v>M13</v>
          </cell>
          <cell r="F45">
            <v>197</v>
          </cell>
        </row>
        <row r="46">
          <cell r="C46" t="str">
            <v>E9</v>
          </cell>
          <cell r="D46" t="str">
            <v>A</v>
          </cell>
          <cell r="E46" t="str">
            <v>M21</v>
          </cell>
          <cell r="F46">
            <v>20</v>
          </cell>
        </row>
        <row r="47">
          <cell r="C47" t="str">
            <v>E9</v>
          </cell>
          <cell r="D47" t="str">
            <v>C</v>
          </cell>
          <cell r="E47" t="str">
            <v>M11</v>
          </cell>
          <cell r="F47">
            <v>118</v>
          </cell>
        </row>
        <row r="48">
          <cell r="C48" t="str">
            <v>E9</v>
          </cell>
          <cell r="D48" t="str">
            <v>C</v>
          </cell>
          <cell r="E48" t="str">
            <v>M13</v>
          </cell>
          <cell r="F48">
            <v>590</v>
          </cell>
        </row>
        <row r="49">
          <cell r="C49" t="str">
            <v>E9</v>
          </cell>
          <cell r="D49" t="str">
            <v>C</v>
          </cell>
          <cell r="E49" t="str">
            <v>M21</v>
          </cell>
          <cell r="F49">
            <v>59</v>
          </cell>
        </row>
        <row r="50">
          <cell r="C50" t="str">
            <v>E9</v>
          </cell>
          <cell r="D50" t="str">
            <v>C</v>
          </cell>
          <cell r="E50" t="str">
            <v>M11</v>
          </cell>
          <cell r="F50">
            <v>229</v>
          </cell>
        </row>
        <row r="51">
          <cell r="C51" t="str">
            <v>E9</v>
          </cell>
          <cell r="D51" t="str">
            <v>C</v>
          </cell>
          <cell r="E51" t="str">
            <v>M13</v>
          </cell>
          <cell r="F51">
            <v>1442</v>
          </cell>
        </row>
        <row r="52">
          <cell r="C52" t="str">
            <v>E9</v>
          </cell>
          <cell r="D52" t="str">
            <v>C</v>
          </cell>
          <cell r="E52" t="str">
            <v>M21</v>
          </cell>
          <cell r="F52">
            <v>144</v>
          </cell>
        </row>
        <row r="53">
          <cell r="C53" t="str">
            <v>E9</v>
          </cell>
          <cell r="D53" t="str">
            <v>D</v>
          </cell>
          <cell r="E53" t="str">
            <v>M11</v>
          </cell>
          <cell r="F53">
            <v>107</v>
          </cell>
        </row>
        <row r="54">
          <cell r="C54" t="str">
            <v>E9</v>
          </cell>
          <cell r="D54" t="str">
            <v>D</v>
          </cell>
          <cell r="E54" t="str">
            <v>M13</v>
          </cell>
          <cell r="F54">
            <v>469</v>
          </cell>
        </row>
        <row r="55">
          <cell r="C55" t="str">
            <v>E9</v>
          </cell>
          <cell r="D55" t="str">
            <v>D</v>
          </cell>
          <cell r="E55" t="str">
            <v>M21</v>
          </cell>
          <cell r="F55">
            <v>47</v>
          </cell>
        </row>
        <row r="56">
          <cell r="C56" t="str">
            <v>E9</v>
          </cell>
          <cell r="D56" t="str">
            <v>E</v>
          </cell>
          <cell r="E56" t="str">
            <v>M11</v>
          </cell>
          <cell r="F56">
            <v>85</v>
          </cell>
        </row>
        <row r="57">
          <cell r="C57" t="str">
            <v>E9</v>
          </cell>
          <cell r="D57" t="str">
            <v>E</v>
          </cell>
          <cell r="E57" t="str">
            <v>M12</v>
          </cell>
          <cell r="F57">
            <v>185</v>
          </cell>
        </row>
        <row r="58">
          <cell r="C58" t="str">
            <v>E9</v>
          </cell>
          <cell r="D58" t="str">
            <v>E</v>
          </cell>
          <cell r="E58" t="str">
            <v>M13</v>
          </cell>
          <cell r="F58">
            <v>688</v>
          </cell>
        </row>
        <row r="59">
          <cell r="C59" t="str">
            <v>E9</v>
          </cell>
          <cell r="D59" t="str">
            <v>E</v>
          </cell>
          <cell r="E59" t="str">
            <v>M21</v>
          </cell>
          <cell r="F59">
            <v>69</v>
          </cell>
        </row>
        <row r="60">
          <cell r="C60" t="str">
            <v>E9</v>
          </cell>
          <cell r="D60" t="str">
            <v>E</v>
          </cell>
          <cell r="E60" t="str">
            <v>M11</v>
          </cell>
          <cell r="F60">
            <v>77</v>
          </cell>
        </row>
        <row r="61">
          <cell r="C61" t="str">
            <v>E9</v>
          </cell>
          <cell r="D61" t="str">
            <v>E</v>
          </cell>
          <cell r="E61" t="str">
            <v>M12</v>
          </cell>
          <cell r="F61">
            <v>114</v>
          </cell>
        </row>
        <row r="62">
          <cell r="C62" t="str">
            <v>E9</v>
          </cell>
          <cell r="D62" t="str">
            <v>E</v>
          </cell>
          <cell r="E62" t="str">
            <v>M13</v>
          </cell>
          <cell r="F62">
            <v>622</v>
          </cell>
        </row>
        <row r="63">
          <cell r="C63" t="str">
            <v>E9</v>
          </cell>
          <cell r="D63" t="str">
            <v>E</v>
          </cell>
          <cell r="E63" t="str">
            <v>M21</v>
          </cell>
          <cell r="F63">
            <v>63</v>
          </cell>
        </row>
        <row r="64">
          <cell r="C64" t="str">
            <v>E9</v>
          </cell>
          <cell r="D64" t="str">
            <v>F</v>
          </cell>
          <cell r="E64" t="str">
            <v>M11</v>
          </cell>
          <cell r="F64">
            <v>75</v>
          </cell>
        </row>
        <row r="65">
          <cell r="C65" t="str">
            <v>E9</v>
          </cell>
          <cell r="D65" t="str">
            <v>F</v>
          </cell>
          <cell r="E65" t="str">
            <v>M13</v>
          </cell>
          <cell r="F65">
            <v>632</v>
          </cell>
        </row>
        <row r="66">
          <cell r="C66" t="str">
            <v>E9</v>
          </cell>
          <cell r="D66" t="str">
            <v>F</v>
          </cell>
          <cell r="E66" t="str">
            <v>M21</v>
          </cell>
          <cell r="F66">
            <v>64</v>
          </cell>
        </row>
        <row r="67">
          <cell r="C67" t="str">
            <v>E9</v>
          </cell>
          <cell r="D67" t="str">
            <v>F</v>
          </cell>
          <cell r="E67" t="str">
            <v>M11</v>
          </cell>
          <cell r="F67">
            <v>104.00000000000001</v>
          </cell>
        </row>
        <row r="68">
          <cell r="C68" t="str">
            <v>E9</v>
          </cell>
          <cell r="D68" t="str">
            <v>F</v>
          </cell>
          <cell r="E68" t="str">
            <v>M13</v>
          </cell>
          <cell r="F68">
            <v>872</v>
          </cell>
        </row>
        <row r="69">
          <cell r="C69" t="str">
            <v>E9</v>
          </cell>
          <cell r="D69" t="str">
            <v>F</v>
          </cell>
          <cell r="E69" t="str">
            <v>M21</v>
          </cell>
          <cell r="F69">
            <v>87</v>
          </cell>
        </row>
        <row r="70">
          <cell r="C70" t="str">
            <v>E9</v>
          </cell>
          <cell r="D70" t="str">
            <v>Q</v>
          </cell>
          <cell r="E70" t="str">
            <v>M11</v>
          </cell>
          <cell r="F70">
            <v>17</v>
          </cell>
        </row>
        <row r="71">
          <cell r="C71" t="str">
            <v>E9</v>
          </cell>
          <cell r="D71" t="str">
            <v>Q</v>
          </cell>
          <cell r="E71" t="str">
            <v>M13</v>
          </cell>
          <cell r="F71">
            <v>132</v>
          </cell>
        </row>
        <row r="72">
          <cell r="C72" t="str">
            <v>E9</v>
          </cell>
          <cell r="D72" t="str">
            <v>Q</v>
          </cell>
          <cell r="E72" t="str">
            <v>M21</v>
          </cell>
          <cell r="F72">
            <v>13</v>
          </cell>
        </row>
        <row r="73">
          <cell r="C73" t="str">
            <v>E9</v>
          </cell>
          <cell r="D73" t="str">
            <v>N</v>
          </cell>
          <cell r="E73" t="str">
            <v>M11</v>
          </cell>
          <cell r="F73">
            <v>3</v>
          </cell>
        </row>
        <row r="74">
          <cell r="C74" t="str">
            <v>E9</v>
          </cell>
          <cell r="D74" t="str">
            <v>N</v>
          </cell>
          <cell r="E74" t="str">
            <v>M13</v>
          </cell>
          <cell r="F74">
            <v>19</v>
          </cell>
        </row>
        <row r="75">
          <cell r="C75" t="str">
            <v>E9</v>
          </cell>
          <cell r="D75" t="str">
            <v>N</v>
          </cell>
          <cell r="E75" t="str">
            <v>M21</v>
          </cell>
          <cell r="F75">
            <v>2</v>
          </cell>
        </row>
        <row r="78">
          <cell r="C78" t="str">
            <v>BF1</v>
          </cell>
          <cell r="D78" t="str">
            <v>B</v>
          </cell>
          <cell r="E78" t="str">
            <v>M13</v>
          </cell>
          <cell r="F78">
            <v>7351</v>
          </cell>
        </row>
        <row r="79">
          <cell r="C79" t="str">
            <v>BF1</v>
          </cell>
          <cell r="D79" t="str">
            <v>B</v>
          </cell>
          <cell r="E79" t="str">
            <v>M21</v>
          </cell>
          <cell r="F79">
            <v>746</v>
          </cell>
        </row>
        <row r="80">
          <cell r="C80" t="str">
            <v>BF1</v>
          </cell>
          <cell r="D80" t="str">
            <v>D</v>
          </cell>
          <cell r="E80" t="str">
            <v>M13</v>
          </cell>
          <cell r="F80">
            <v>1230</v>
          </cell>
        </row>
        <row r="81">
          <cell r="C81" t="str">
            <v>BF1</v>
          </cell>
          <cell r="D81" t="str">
            <v>D</v>
          </cell>
          <cell r="E81" t="str">
            <v>M21</v>
          </cell>
          <cell r="F81">
            <v>126</v>
          </cell>
        </row>
        <row r="82">
          <cell r="C82" t="str">
            <v>BF1</v>
          </cell>
          <cell r="D82" t="str">
            <v>D</v>
          </cell>
          <cell r="E82" t="str">
            <v>M13</v>
          </cell>
          <cell r="F82">
            <v>9361</v>
          </cell>
        </row>
        <row r="83">
          <cell r="C83" t="str">
            <v>BF1</v>
          </cell>
          <cell r="D83" t="str">
            <v>D</v>
          </cell>
          <cell r="E83" t="str">
            <v>M21</v>
          </cell>
          <cell r="F83">
            <v>950</v>
          </cell>
        </row>
        <row r="84">
          <cell r="C84" t="str">
            <v>BF1</v>
          </cell>
          <cell r="D84" t="str">
            <v>E</v>
          </cell>
          <cell r="E84" t="str">
            <v>M13</v>
          </cell>
          <cell r="F84">
            <v>880</v>
          </cell>
        </row>
        <row r="85">
          <cell r="C85" t="str">
            <v>BF1</v>
          </cell>
          <cell r="D85" t="str">
            <v>E</v>
          </cell>
          <cell r="E85" t="str">
            <v>M21</v>
          </cell>
          <cell r="F85">
            <v>88</v>
          </cell>
        </row>
        <row r="86">
          <cell r="C86" t="str">
            <v>BF1</v>
          </cell>
          <cell r="D86" t="str">
            <v>H</v>
          </cell>
          <cell r="E86" t="str">
            <v>M13</v>
          </cell>
          <cell r="F86">
            <v>636</v>
          </cell>
        </row>
        <row r="87">
          <cell r="C87" t="str">
            <v>BF1</v>
          </cell>
          <cell r="D87" t="str">
            <v>H</v>
          </cell>
          <cell r="E87" t="str">
            <v>M21</v>
          </cell>
          <cell r="F87">
            <v>65</v>
          </cell>
        </row>
        <row r="88">
          <cell r="C88" t="str">
            <v>BF1</v>
          </cell>
          <cell r="D88" t="str">
            <v>H</v>
          </cell>
          <cell r="E88" t="str">
            <v>M13</v>
          </cell>
          <cell r="F88">
            <v>1979</v>
          </cell>
        </row>
        <row r="89">
          <cell r="C89" t="str">
            <v>BF1</v>
          </cell>
          <cell r="D89" t="str">
            <v>H</v>
          </cell>
          <cell r="E89" t="str">
            <v>M21</v>
          </cell>
          <cell r="F89">
            <v>201</v>
          </cell>
        </row>
        <row r="90">
          <cell r="C90" t="str">
            <v>BF1</v>
          </cell>
          <cell r="D90" t="str">
            <v>H</v>
          </cell>
          <cell r="E90" t="str">
            <v>M13</v>
          </cell>
          <cell r="F90">
            <v>1906</v>
          </cell>
        </row>
        <row r="91">
          <cell r="C91" t="str">
            <v>BF1</v>
          </cell>
          <cell r="D91" t="str">
            <v>H</v>
          </cell>
          <cell r="E91" t="str">
            <v>M21</v>
          </cell>
          <cell r="F91">
            <v>185</v>
          </cell>
        </row>
        <row r="92">
          <cell r="C92" t="str">
            <v>BF1</v>
          </cell>
          <cell r="D92" t="str">
            <v>J</v>
          </cell>
          <cell r="E92" t="str">
            <v>M13</v>
          </cell>
          <cell r="F92">
            <v>1911</v>
          </cell>
        </row>
        <row r="93">
          <cell r="C93" t="str">
            <v>BF1</v>
          </cell>
          <cell r="D93" t="str">
            <v>J</v>
          </cell>
          <cell r="E93" t="str">
            <v>M21</v>
          </cell>
          <cell r="F93">
            <v>185</v>
          </cell>
        </row>
        <row r="94">
          <cell r="C94" t="str">
            <v>BF1</v>
          </cell>
          <cell r="D94" t="str">
            <v>J</v>
          </cell>
          <cell r="E94" t="str">
            <v>M13</v>
          </cell>
          <cell r="F94">
            <v>4948</v>
          </cell>
        </row>
        <row r="95">
          <cell r="C95" t="str">
            <v>BF1</v>
          </cell>
          <cell r="D95" t="str">
            <v>J</v>
          </cell>
          <cell r="E95" t="str">
            <v>M21</v>
          </cell>
          <cell r="F95">
            <v>497</v>
          </cell>
        </row>
        <row r="96">
          <cell r="C96" t="str">
            <v>BF1</v>
          </cell>
          <cell r="D96" t="str">
            <v>K</v>
          </cell>
          <cell r="E96" t="str">
            <v>M13</v>
          </cell>
          <cell r="F96">
            <v>113</v>
          </cell>
        </row>
        <row r="97">
          <cell r="C97" t="str">
            <v>BF1</v>
          </cell>
          <cell r="D97" t="str">
            <v>K</v>
          </cell>
          <cell r="E97" t="str">
            <v>M21</v>
          </cell>
          <cell r="F97">
            <v>13</v>
          </cell>
        </row>
        <row r="98">
          <cell r="C98" t="str">
            <v>BF1</v>
          </cell>
          <cell r="D98" t="str">
            <v>L</v>
          </cell>
          <cell r="E98" t="str">
            <v>M13</v>
          </cell>
          <cell r="F98">
            <v>1697</v>
          </cell>
        </row>
        <row r="99">
          <cell r="C99" t="str">
            <v>BF1</v>
          </cell>
          <cell r="D99" t="str">
            <v>L</v>
          </cell>
          <cell r="E99" t="str">
            <v>M21</v>
          </cell>
          <cell r="F99">
            <v>173</v>
          </cell>
        </row>
        <row r="100">
          <cell r="C100" t="str">
            <v>BF1</v>
          </cell>
          <cell r="D100" t="str">
            <v>N</v>
          </cell>
          <cell r="E100" t="str">
            <v>M13</v>
          </cell>
          <cell r="F100">
            <v>2672</v>
          </cell>
        </row>
        <row r="101">
          <cell r="C101" t="str">
            <v>BF1</v>
          </cell>
          <cell r="D101" t="str">
            <v>N</v>
          </cell>
          <cell r="E101" t="str">
            <v>M21</v>
          </cell>
          <cell r="F101">
            <v>269</v>
          </cell>
        </row>
        <row r="102">
          <cell r="C102" t="str">
            <v>BF1</v>
          </cell>
          <cell r="D102" t="str">
            <v>N</v>
          </cell>
          <cell r="E102" t="str">
            <v>M13</v>
          </cell>
          <cell r="F102">
            <v>14989</v>
          </cell>
        </row>
        <row r="103">
          <cell r="C103" t="str">
            <v>BF1</v>
          </cell>
          <cell r="D103" t="str">
            <v>N</v>
          </cell>
          <cell r="E103" t="str">
            <v>M21</v>
          </cell>
          <cell r="F103">
            <v>1357</v>
          </cell>
        </row>
        <row r="104">
          <cell r="C104" t="str">
            <v>BF1</v>
          </cell>
          <cell r="D104" t="str">
            <v>N</v>
          </cell>
          <cell r="E104" t="str">
            <v>M13</v>
          </cell>
          <cell r="F104">
            <v>4342</v>
          </cell>
        </row>
        <row r="105">
          <cell r="C105" t="str">
            <v>BF1</v>
          </cell>
          <cell r="D105" t="str">
            <v>N</v>
          </cell>
          <cell r="E105" t="str">
            <v>M21</v>
          </cell>
          <cell r="F105">
            <v>437</v>
          </cell>
        </row>
        <row r="106">
          <cell r="C106" t="str">
            <v>BF1</v>
          </cell>
          <cell r="D106" t="str">
            <v>Q</v>
          </cell>
          <cell r="E106" t="str">
            <v>M13</v>
          </cell>
          <cell r="F106">
            <v>1336</v>
          </cell>
        </row>
        <row r="107">
          <cell r="C107" t="str">
            <v>BF1</v>
          </cell>
          <cell r="D107" t="str">
            <v>Q</v>
          </cell>
          <cell r="E107" t="str">
            <v>M21</v>
          </cell>
          <cell r="F107">
            <v>135</v>
          </cell>
        </row>
        <row r="108">
          <cell r="C108" t="str">
            <v>BF1</v>
          </cell>
          <cell r="D108" t="str">
            <v>Q</v>
          </cell>
          <cell r="E108" t="str">
            <v>M13</v>
          </cell>
          <cell r="F108">
            <v>4342</v>
          </cell>
        </row>
        <row r="109">
          <cell r="C109" t="str">
            <v>BF1</v>
          </cell>
          <cell r="D109" t="str">
            <v>Q</v>
          </cell>
          <cell r="E109" t="str">
            <v>M21</v>
          </cell>
          <cell r="F109">
            <v>437</v>
          </cell>
        </row>
        <row r="110">
          <cell r="C110" t="str">
            <v>BF1</v>
          </cell>
          <cell r="D110" t="str">
            <v>Q</v>
          </cell>
          <cell r="E110" t="str">
            <v>M13</v>
          </cell>
          <cell r="F110">
            <v>6012</v>
          </cell>
        </row>
        <row r="111">
          <cell r="C111" t="str">
            <v>BF1</v>
          </cell>
          <cell r="D111" t="str">
            <v>Q</v>
          </cell>
          <cell r="E111" t="str">
            <v>M21</v>
          </cell>
          <cell r="F111">
            <v>606</v>
          </cell>
        </row>
        <row r="112">
          <cell r="C112" t="str">
            <v>BF1</v>
          </cell>
          <cell r="D112" t="str">
            <v>N</v>
          </cell>
          <cell r="E112" t="str">
            <v>M13</v>
          </cell>
          <cell r="F112">
            <v>2338</v>
          </cell>
        </row>
        <row r="113">
          <cell r="C113" t="str">
            <v>BF1</v>
          </cell>
          <cell r="D113" t="str">
            <v>N</v>
          </cell>
          <cell r="E113" t="str">
            <v>M21</v>
          </cell>
          <cell r="F113">
            <v>236</v>
          </cell>
        </row>
        <row r="114">
          <cell r="C114" t="str">
            <v>BF1</v>
          </cell>
          <cell r="D114" t="str">
            <v>N</v>
          </cell>
          <cell r="E114" t="str">
            <v>M13</v>
          </cell>
          <cell r="F114">
            <v>2672</v>
          </cell>
        </row>
        <row r="115">
          <cell r="C115" t="str">
            <v>BF1</v>
          </cell>
          <cell r="D115" t="str">
            <v>N</v>
          </cell>
          <cell r="E115" t="str">
            <v>M21</v>
          </cell>
          <cell r="F115">
            <v>270</v>
          </cell>
        </row>
        <row r="117">
          <cell r="C117" t="str">
            <v>BF2</v>
          </cell>
          <cell r="D117" t="str">
            <v>B</v>
          </cell>
          <cell r="E117" t="str">
            <v>M11</v>
          </cell>
          <cell r="F117">
            <v>520</v>
          </cell>
        </row>
        <row r="118">
          <cell r="C118" t="str">
            <v>BF2</v>
          </cell>
          <cell r="D118" t="str">
            <v>B</v>
          </cell>
          <cell r="E118" t="str">
            <v>M15</v>
          </cell>
          <cell r="F118">
            <v>9547.2000000000007</v>
          </cell>
        </row>
        <row r="119">
          <cell r="C119" t="str">
            <v>BF2</v>
          </cell>
          <cell r="D119" t="str">
            <v>B</v>
          </cell>
          <cell r="E119" t="str">
            <v>M21</v>
          </cell>
          <cell r="F119">
            <v>759</v>
          </cell>
        </row>
        <row r="120">
          <cell r="C120" t="str">
            <v>BF2</v>
          </cell>
          <cell r="D120" t="str">
            <v>D</v>
          </cell>
          <cell r="E120" t="str">
            <v>M32</v>
          </cell>
          <cell r="F120">
            <v>632</v>
          </cell>
        </row>
        <row r="121">
          <cell r="C121" t="str">
            <v>BF2</v>
          </cell>
          <cell r="D121" t="str">
            <v>D</v>
          </cell>
          <cell r="E121" t="str">
            <v>M31</v>
          </cell>
          <cell r="F121">
            <v>672</v>
          </cell>
        </row>
        <row r="122">
          <cell r="C122" t="str">
            <v>BF2</v>
          </cell>
          <cell r="D122" t="str">
            <v>D</v>
          </cell>
          <cell r="E122" t="str">
            <v>M11</v>
          </cell>
          <cell r="F122">
            <v>640</v>
          </cell>
        </row>
        <row r="123">
          <cell r="C123" t="str">
            <v>BF2</v>
          </cell>
          <cell r="D123" t="str">
            <v>D</v>
          </cell>
          <cell r="E123" t="str">
            <v>M15</v>
          </cell>
          <cell r="F123">
            <v>13775.25</v>
          </cell>
        </row>
        <row r="124">
          <cell r="C124" t="str">
            <v>BF2</v>
          </cell>
          <cell r="D124" t="str">
            <v>D</v>
          </cell>
          <cell r="E124" t="str">
            <v>M21</v>
          </cell>
          <cell r="F124">
            <v>1153.01</v>
          </cell>
        </row>
        <row r="125">
          <cell r="C125" t="str">
            <v>BF2</v>
          </cell>
          <cell r="D125" t="str">
            <v>H</v>
          </cell>
          <cell r="E125" t="str">
            <v>M11</v>
          </cell>
          <cell r="F125">
            <v>140</v>
          </cell>
        </row>
        <row r="126">
          <cell r="C126" t="str">
            <v>BF2</v>
          </cell>
          <cell r="D126" t="str">
            <v>H</v>
          </cell>
          <cell r="E126" t="str">
            <v>M15</v>
          </cell>
          <cell r="F126">
            <v>2959.2</v>
          </cell>
        </row>
        <row r="127">
          <cell r="C127" t="str">
            <v>BF2</v>
          </cell>
          <cell r="D127" t="str">
            <v>H</v>
          </cell>
          <cell r="E127" t="str">
            <v>M21</v>
          </cell>
          <cell r="F127">
            <v>224.64</v>
          </cell>
        </row>
        <row r="128">
          <cell r="C128" t="str">
            <v>BF2</v>
          </cell>
          <cell r="D128" t="str">
            <v>H</v>
          </cell>
          <cell r="E128" t="str">
            <v>M11</v>
          </cell>
          <cell r="F128">
            <v>140</v>
          </cell>
        </row>
        <row r="129">
          <cell r="C129" t="str">
            <v>BF2</v>
          </cell>
          <cell r="D129" t="str">
            <v>H</v>
          </cell>
          <cell r="E129" t="str">
            <v>M15</v>
          </cell>
          <cell r="F129">
            <v>2520.8000000000002</v>
          </cell>
        </row>
        <row r="130">
          <cell r="C130" t="str">
            <v>BF2</v>
          </cell>
          <cell r="D130" t="str">
            <v>H</v>
          </cell>
          <cell r="E130" t="str">
            <v>M21</v>
          </cell>
          <cell r="F130">
            <v>191.35999999999999</v>
          </cell>
        </row>
        <row r="131">
          <cell r="C131" t="str">
            <v>BF2</v>
          </cell>
          <cell r="D131" t="str">
            <v>J</v>
          </cell>
          <cell r="E131" t="str">
            <v>M11</v>
          </cell>
          <cell r="F131">
            <v>260</v>
          </cell>
        </row>
        <row r="132">
          <cell r="C132" t="str">
            <v>BF2</v>
          </cell>
          <cell r="D132" t="str">
            <v>J</v>
          </cell>
          <cell r="E132" t="str">
            <v>M15</v>
          </cell>
          <cell r="F132">
            <v>8591.01</v>
          </cell>
        </row>
        <row r="133">
          <cell r="C133" t="str">
            <v>BF2</v>
          </cell>
          <cell r="D133" t="str">
            <v>J</v>
          </cell>
          <cell r="E133" t="str">
            <v>M21</v>
          </cell>
          <cell r="F133">
            <v>647.01</v>
          </cell>
        </row>
        <row r="134">
          <cell r="C134" t="str">
            <v>BF2</v>
          </cell>
          <cell r="D134" t="str">
            <v>L</v>
          </cell>
          <cell r="E134" t="str">
            <v>M11</v>
          </cell>
          <cell r="F134">
            <v>160</v>
          </cell>
        </row>
        <row r="135">
          <cell r="C135" t="str">
            <v>BF2</v>
          </cell>
          <cell r="D135" t="str">
            <v>L</v>
          </cell>
          <cell r="E135" t="str">
            <v>M15</v>
          </cell>
          <cell r="F135">
            <v>2813</v>
          </cell>
        </row>
        <row r="136">
          <cell r="C136" t="str">
            <v>BF2</v>
          </cell>
          <cell r="D136" t="str">
            <v>L</v>
          </cell>
          <cell r="E136" t="str">
            <v>M21</v>
          </cell>
          <cell r="F136">
            <v>300</v>
          </cell>
        </row>
        <row r="137">
          <cell r="C137" t="str">
            <v>BF2</v>
          </cell>
          <cell r="D137" t="str">
            <v>Q</v>
          </cell>
          <cell r="E137" t="str">
            <v>M11</v>
          </cell>
          <cell r="F137">
            <v>240</v>
          </cell>
        </row>
        <row r="138">
          <cell r="C138" t="str">
            <v>BF2</v>
          </cell>
          <cell r="D138" t="str">
            <v>Q</v>
          </cell>
          <cell r="E138" t="str">
            <v>M15</v>
          </cell>
          <cell r="F138">
            <v>11857.510000000002</v>
          </cell>
        </row>
        <row r="139">
          <cell r="C139" t="str">
            <v>BF2</v>
          </cell>
          <cell r="D139" t="str">
            <v>Q</v>
          </cell>
          <cell r="E139" t="str">
            <v>M21</v>
          </cell>
          <cell r="F139">
            <v>1280.92</v>
          </cell>
        </row>
        <row r="140">
          <cell r="C140" t="str">
            <v>BF2</v>
          </cell>
          <cell r="D140" t="str">
            <v>Q</v>
          </cell>
          <cell r="E140" t="str">
            <v>M11</v>
          </cell>
          <cell r="F140">
            <v>360</v>
          </cell>
        </row>
        <row r="141">
          <cell r="C141" t="str">
            <v>BF2</v>
          </cell>
          <cell r="D141" t="str">
            <v>Q</v>
          </cell>
          <cell r="E141" t="str">
            <v>M15</v>
          </cell>
          <cell r="F141">
            <v>7267.5</v>
          </cell>
        </row>
        <row r="142">
          <cell r="C142" t="str">
            <v>BF2</v>
          </cell>
          <cell r="D142" t="str">
            <v>Q</v>
          </cell>
          <cell r="E142" t="str">
            <v>M21</v>
          </cell>
          <cell r="F142">
            <v>785.07999999999993</v>
          </cell>
        </row>
        <row r="143">
          <cell r="C143" t="str">
            <v>BF2</v>
          </cell>
          <cell r="D143" t="str">
            <v>N</v>
          </cell>
          <cell r="E143" t="str">
            <v>M11</v>
          </cell>
          <cell r="F143">
            <v>320</v>
          </cell>
        </row>
        <row r="144">
          <cell r="C144" t="str">
            <v>BF2</v>
          </cell>
          <cell r="D144" t="str">
            <v>N</v>
          </cell>
          <cell r="E144" t="str">
            <v>M15</v>
          </cell>
          <cell r="F144">
            <v>7380.16</v>
          </cell>
        </row>
        <row r="145">
          <cell r="C145" t="str">
            <v>BF2</v>
          </cell>
          <cell r="D145" t="str">
            <v>N</v>
          </cell>
          <cell r="E145" t="str">
            <v>M21</v>
          </cell>
          <cell r="F145">
            <v>797.12999999999988</v>
          </cell>
        </row>
        <row r="146">
          <cell r="C146" t="str">
            <v>BF2</v>
          </cell>
          <cell r="D146" t="str">
            <v>N</v>
          </cell>
          <cell r="E146" t="str">
            <v>M11</v>
          </cell>
          <cell r="F146">
            <v>140</v>
          </cell>
        </row>
        <row r="147">
          <cell r="C147" t="str">
            <v>BF2</v>
          </cell>
          <cell r="D147" t="str">
            <v>N</v>
          </cell>
          <cell r="E147" t="str">
            <v>M15</v>
          </cell>
          <cell r="F147">
            <v>3690.08</v>
          </cell>
        </row>
        <row r="148">
          <cell r="C148" t="str">
            <v>BF2</v>
          </cell>
          <cell r="D148" t="str">
            <v>N</v>
          </cell>
          <cell r="E148" t="str">
            <v>M21</v>
          </cell>
          <cell r="F148">
            <v>398.56</v>
          </cell>
        </row>
        <row r="149">
          <cell r="C149" t="str">
            <v>BF2</v>
          </cell>
          <cell r="D149" t="str">
            <v>N</v>
          </cell>
          <cell r="E149" t="str">
            <v>M11</v>
          </cell>
          <cell r="F149">
            <v>160</v>
          </cell>
        </row>
        <row r="150">
          <cell r="C150" t="str">
            <v>BF2</v>
          </cell>
          <cell r="D150" t="str">
            <v>N</v>
          </cell>
          <cell r="E150" t="str">
            <v>M15</v>
          </cell>
          <cell r="F150">
            <v>4151.34</v>
          </cell>
        </row>
        <row r="151">
          <cell r="C151" t="str">
            <v>BF2</v>
          </cell>
          <cell r="D151" t="str">
            <v>N</v>
          </cell>
          <cell r="E151" t="str">
            <v>M21</v>
          </cell>
          <cell r="F151">
            <v>448.38</v>
          </cell>
        </row>
        <row r="152">
          <cell r="C152" t="str">
            <v>BF2</v>
          </cell>
          <cell r="D152" t="str">
            <v>N</v>
          </cell>
          <cell r="E152" t="str">
            <v>M11</v>
          </cell>
          <cell r="F152">
            <v>180</v>
          </cell>
        </row>
        <row r="153">
          <cell r="C153" t="str">
            <v>BF2</v>
          </cell>
          <cell r="D153" t="str">
            <v>N</v>
          </cell>
          <cell r="E153" t="str">
            <v>M15</v>
          </cell>
          <cell r="F153">
            <v>7841.42</v>
          </cell>
        </row>
        <row r="154">
          <cell r="C154" t="str">
            <v>BF2</v>
          </cell>
          <cell r="D154" t="str">
            <v>N</v>
          </cell>
          <cell r="E154" t="str">
            <v>M21</v>
          </cell>
          <cell r="F154">
            <v>846.94</v>
          </cell>
        </row>
        <row r="155">
          <cell r="C155" t="str">
            <v>BF2</v>
          </cell>
          <cell r="D155" t="str">
            <v>N</v>
          </cell>
          <cell r="E155" t="str">
            <v>M33</v>
          </cell>
          <cell r="F155">
            <v>117</v>
          </cell>
        </row>
        <row r="156">
          <cell r="C156" t="str">
            <v>BF2</v>
          </cell>
          <cell r="D156" t="str">
            <v>N</v>
          </cell>
          <cell r="E156" t="str">
            <v>M32</v>
          </cell>
          <cell r="F156">
            <v>186</v>
          </cell>
        </row>
        <row r="157">
          <cell r="C157" t="str">
            <v>BF2</v>
          </cell>
          <cell r="D157" t="str">
            <v>N</v>
          </cell>
          <cell r="E157" t="str">
            <v>M31</v>
          </cell>
          <cell r="F157">
            <v>327</v>
          </cell>
        </row>
        <row r="158">
          <cell r="C158" t="str">
            <v>BF2</v>
          </cell>
          <cell r="D158" t="str">
            <v>K</v>
          </cell>
          <cell r="E158" t="str">
            <v>M11</v>
          </cell>
          <cell r="F158">
            <v>75</v>
          </cell>
        </row>
        <row r="159">
          <cell r="C159" t="str">
            <v>BF2</v>
          </cell>
          <cell r="D159" t="str">
            <v>K</v>
          </cell>
          <cell r="E159" t="str">
            <v>M15</v>
          </cell>
          <cell r="F159">
            <v>1553</v>
          </cell>
        </row>
        <row r="160">
          <cell r="C160" t="str">
            <v>BF2</v>
          </cell>
          <cell r="D160" t="str">
            <v>K</v>
          </cell>
          <cell r="E160" t="str">
            <v>M21</v>
          </cell>
          <cell r="F160">
            <v>187</v>
          </cell>
        </row>
        <row r="161">
          <cell r="C161" t="str">
            <v>BF2</v>
          </cell>
          <cell r="D161" t="str">
            <v>K</v>
          </cell>
          <cell r="E161" t="str">
            <v>M31</v>
          </cell>
          <cell r="F161">
            <v>21</v>
          </cell>
        </row>
        <row r="162">
          <cell r="C162" t="str">
            <v>BF2</v>
          </cell>
          <cell r="D162" t="str">
            <v>K</v>
          </cell>
          <cell r="E162" t="str">
            <v>M32</v>
          </cell>
          <cell r="F162">
            <v>340</v>
          </cell>
        </row>
        <row r="163">
          <cell r="C163" t="str">
            <v>BF2</v>
          </cell>
          <cell r="D163" t="str">
            <v>K</v>
          </cell>
          <cell r="E163" t="str">
            <v>M33</v>
          </cell>
          <cell r="F163">
            <v>16.8</v>
          </cell>
        </row>
        <row r="165">
          <cell r="C165" t="str">
            <v>BF3</v>
          </cell>
          <cell r="D165" t="str">
            <v>A</v>
          </cell>
          <cell r="E165" t="str">
            <v>M11</v>
          </cell>
          <cell r="F165">
            <v>220</v>
          </cell>
        </row>
        <row r="166">
          <cell r="C166" t="str">
            <v>BF3</v>
          </cell>
          <cell r="D166" t="str">
            <v>A</v>
          </cell>
          <cell r="E166" t="str">
            <v>M15</v>
          </cell>
          <cell r="F166">
            <v>7235.4</v>
          </cell>
        </row>
        <row r="167">
          <cell r="C167" t="str">
            <v>BF3</v>
          </cell>
          <cell r="D167" t="str">
            <v>A</v>
          </cell>
          <cell r="E167" t="str">
            <v>M21</v>
          </cell>
          <cell r="F167">
            <v>617.79999999999995</v>
          </cell>
        </row>
        <row r="168">
          <cell r="C168" t="str">
            <v>BF3</v>
          </cell>
          <cell r="D168" t="str">
            <v>A</v>
          </cell>
          <cell r="E168" t="str">
            <v>M33</v>
          </cell>
          <cell r="F168">
            <v>69</v>
          </cell>
        </row>
        <row r="169">
          <cell r="C169" t="str">
            <v>BF3</v>
          </cell>
          <cell r="D169" t="str">
            <v>A</v>
          </cell>
          <cell r="E169" t="str">
            <v>M31</v>
          </cell>
          <cell r="F169">
            <v>116</v>
          </cell>
        </row>
        <row r="170">
          <cell r="C170" t="str">
            <v>BF3</v>
          </cell>
          <cell r="D170" t="str">
            <v>A</v>
          </cell>
          <cell r="E170" t="str">
            <v>M32</v>
          </cell>
          <cell r="F170">
            <v>200</v>
          </cell>
        </row>
        <row r="171">
          <cell r="C171" t="str">
            <v>BF3</v>
          </cell>
          <cell r="D171" t="str">
            <v>A</v>
          </cell>
          <cell r="E171" t="str">
            <v>M11</v>
          </cell>
          <cell r="F171">
            <v>2280</v>
          </cell>
        </row>
        <row r="172">
          <cell r="C172" t="str">
            <v>BF3</v>
          </cell>
          <cell r="D172" t="str">
            <v>A</v>
          </cell>
          <cell r="E172" t="str">
            <v>M15</v>
          </cell>
          <cell r="F172">
            <v>28941.640000000014</v>
          </cell>
        </row>
        <row r="173">
          <cell r="C173" t="str">
            <v>BF3</v>
          </cell>
          <cell r="D173" t="str">
            <v>A</v>
          </cell>
          <cell r="E173" t="str">
            <v>M21</v>
          </cell>
          <cell r="F173">
            <v>2471.1400000000003</v>
          </cell>
        </row>
        <row r="174">
          <cell r="C174" t="str">
            <v>BF3</v>
          </cell>
          <cell r="D174" t="str">
            <v>B</v>
          </cell>
          <cell r="E174" t="str">
            <v>M11</v>
          </cell>
          <cell r="F174">
            <v>1340</v>
          </cell>
        </row>
        <row r="175">
          <cell r="C175" t="str">
            <v>BF3</v>
          </cell>
          <cell r="D175" t="str">
            <v>B</v>
          </cell>
          <cell r="E175" t="str">
            <v>M15</v>
          </cell>
          <cell r="F175">
            <v>19232.7</v>
          </cell>
        </row>
        <row r="176">
          <cell r="C176" t="str">
            <v>BF3</v>
          </cell>
          <cell r="D176" t="str">
            <v>B</v>
          </cell>
          <cell r="E176" t="str">
            <v>M21</v>
          </cell>
          <cell r="F176">
            <v>1657.9499999999998</v>
          </cell>
        </row>
        <row r="177">
          <cell r="C177" t="str">
            <v>BF3</v>
          </cell>
          <cell r="D177" t="str">
            <v>B</v>
          </cell>
          <cell r="E177" t="str">
            <v>M33</v>
          </cell>
          <cell r="F177">
            <v>69</v>
          </cell>
        </row>
        <row r="178">
          <cell r="C178" t="str">
            <v>BF3</v>
          </cell>
          <cell r="D178" t="str">
            <v>B</v>
          </cell>
          <cell r="E178" t="str">
            <v>M31</v>
          </cell>
          <cell r="F178">
            <v>116</v>
          </cell>
        </row>
        <row r="179">
          <cell r="C179" t="str">
            <v>BF3</v>
          </cell>
          <cell r="D179" t="str">
            <v>B</v>
          </cell>
          <cell r="E179" t="str">
            <v>M32</v>
          </cell>
          <cell r="F179">
            <v>200</v>
          </cell>
        </row>
        <row r="180">
          <cell r="C180" t="str">
            <v>BF3</v>
          </cell>
          <cell r="D180" t="str">
            <v>B</v>
          </cell>
          <cell r="E180" t="str">
            <v>M11</v>
          </cell>
          <cell r="F180">
            <v>540</v>
          </cell>
        </row>
        <row r="181">
          <cell r="C181" t="str">
            <v>BF3</v>
          </cell>
          <cell r="D181" t="str">
            <v>B</v>
          </cell>
          <cell r="E181" t="str">
            <v>M15</v>
          </cell>
          <cell r="F181">
            <v>12296.31</v>
          </cell>
        </row>
        <row r="182">
          <cell r="C182" t="str">
            <v>BF3</v>
          </cell>
          <cell r="D182" t="str">
            <v>B</v>
          </cell>
          <cell r="E182" t="str">
            <v>M21</v>
          </cell>
          <cell r="F182">
            <v>1060.02</v>
          </cell>
        </row>
        <row r="183">
          <cell r="C183" t="str">
            <v>BF3</v>
          </cell>
          <cell r="D183" t="str">
            <v>C</v>
          </cell>
          <cell r="E183" t="str">
            <v>M11</v>
          </cell>
          <cell r="F183">
            <v>860</v>
          </cell>
        </row>
        <row r="184">
          <cell r="C184" t="str">
            <v>BF3</v>
          </cell>
          <cell r="D184" t="str">
            <v>C</v>
          </cell>
          <cell r="E184" t="str">
            <v>M15</v>
          </cell>
          <cell r="F184">
            <v>15460.62</v>
          </cell>
        </row>
        <row r="185">
          <cell r="C185" t="str">
            <v>BF3</v>
          </cell>
          <cell r="D185" t="str">
            <v>C</v>
          </cell>
          <cell r="E185" t="str">
            <v>M21</v>
          </cell>
          <cell r="F185">
            <v>1322.87</v>
          </cell>
        </row>
        <row r="186">
          <cell r="C186" t="str">
            <v>BF3</v>
          </cell>
          <cell r="D186" t="str">
            <v>C</v>
          </cell>
          <cell r="E186" t="str">
            <v>M33</v>
          </cell>
          <cell r="F186">
            <v>69</v>
          </cell>
        </row>
        <row r="187">
          <cell r="C187" t="str">
            <v>BF3</v>
          </cell>
          <cell r="D187" t="str">
            <v>C</v>
          </cell>
          <cell r="E187" t="str">
            <v>M11</v>
          </cell>
          <cell r="F187">
            <v>480</v>
          </cell>
        </row>
        <row r="188">
          <cell r="C188" t="str">
            <v>BF3</v>
          </cell>
          <cell r="D188" t="str">
            <v>C</v>
          </cell>
          <cell r="E188" t="str">
            <v>M15</v>
          </cell>
          <cell r="F188">
            <v>8459.6</v>
          </cell>
        </row>
        <row r="189">
          <cell r="C189" t="str">
            <v>BF3</v>
          </cell>
          <cell r="D189" t="str">
            <v>C</v>
          </cell>
          <cell r="E189" t="str">
            <v>M21</v>
          </cell>
          <cell r="F189">
            <v>723.83</v>
          </cell>
        </row>
        <row r="190">
          <cell r="C190" t="str">
            <v>BF3</v>
          </cell>
          <cell r="D190" t="str">
            <v>C</v>
          </cell>
          <cell r="E190" t="str">
            <v>M11</v>
          </cell>
          <cell r="F190">
            <v>360</v>
          </cell>
        </row>
        <row r="191">
          <cell r="C191" t="str">
            <v>BF3</v>
          </cell>
          <cell r="D191" t="str">
            <v>C</v>
          </cell>
          <cell r="E191" t="str">
            <v>M15</v>
          </cell>
          <cell r="F191">
            <v>5250.77</v>
          </cell>
        </row>
        <row r="192">
          <cell r="C192" t="str">
            <v>BF3</v>
          </cell>
          <cell r="D192" t="str">
            <v>C</v>
          </cell>
          <cell r="E192" t="str">
            <v>M21</v>
          </cell>
          <cell r="F192">
            <v>449.28</v>
          </cell>
        </row>
        <row r="193">
          <cell r="C193" t="str">
            <v>BF3</v>
          </cell>
          <cell r="D193" t="str">
            <v>D</v>
          </cell>
          <cell r="E193" t="str">
            <v>M11</v>
          </cell>
          <cell r="F193">
            <v>1440</v>
          </cell>
        </row>
        <row r="194">
          <cell r="C194" t="str">
            <v>BF3</v>
          </cell>
          <cell r="D194" t="str">
            <v>D</v>
          </cell>
          <cell r="E194" t="str">
            <v>M15</v>
          </cell>
          <cell r="F194">
            <v>21594.989999999994</v>
          </cell>
        </row>
        <row r="195">
          <cell r="C195" t="str">
            <v>BF3</v>
          </cell>
          <cell r="D195" t="str">
            <v>D</v>
          </cell>
          <cell r="E195" t="str">
            <v>M21</v>
          </cell>
          <cell r="F195">
            <v>1934.0200000000004</v>
          </cell>
        </row>
        <row r="196">
          <cell r="C196" t="str">
            <v>BF3</v>
          </cell>
          <cell r="D196" t="str">
            <v>D</v>
          </cell>
          <cell r="E196" t="str">
            <v>M33</v>
          </cell>
          <cell r="F196">
            <v>69</v>
          </cell>
        </row>
        <row r="197">
          <cell r="C197" t="str">
            <v>BF3</v>
          </cell>
          <cell r="D197" t="str">
            <v>D</v>
          </cell>
          <cell r="E197" t="str">
            <v>M31</v>
          </cell>
          <cell r="F197">
            <v>116</v>
          </cell>
        </row>
        <row r="198">
          <cell r="C198" t="str">
            <v>BF3</v>
          </cell>
          <cell r="D198" t="str">
            <v>D</v>
          </cell>
          <cell r="E198" t="str">
            <v>M32</v>
          </cell>
          <cell r="F198">
            <v>200</v>
          </cell>
        </row>
        <row r="199">
          <cell r="C199" t="str">
            <v>BF3</v>
          </cell>
          <cell r="D199" t="str">
            <v>E</v>
          </cell>
          <cell r="E199" t="str">
            <v>M11</v>
          </cell>
          <cell r="F199">
            <v>80</v>
          </cell>
        </row>
        <row r="200">
          <cell r="C200" t="str">
            <v>BF3</v>
          </cell>
          <cell r="D200" t="str">
            <v>E</v>
          </cell>
          <cell r="E200" t="str">
            <v>M15</v>
          </cell>
          <cell r="F200">
            <v>1334</v>
          </cell>
        </row>
        <row r="201">
          <cell r="C201" t="str">
            <v>BF3</v>
          </cell>
          <cell r="D201" t="str">
            <v>E</v>
          </cell>
          <cell r="E201" t="str">
            <v>M21</v>
          </cell>
          <cell r="F201">
            <v>123</v>
          </cell>
        </row>
        <row r="202">
          <cell r="C202" t="str">
            <v>BF3</v>
          </cell>
          <cell r="D202" t="str">
            <v>G</v>
          </cell>
          <cell r="E202" t="str">
            <v>M11</v>
          </cell>
          <cell r="F202">
            <v>2760</v>
          </cell>
        </row>
        <row r="203">
          <cell r="C203" t="str">
            <v>BF3</v>
          </cell>
          <cell r="D203" t="str">
            <v>G</v>
          </cell>
          <cell r="E203" t="str">
            <v>M15</v>
          </cell>
          <cell r="F203">
            <v>43091.92</v>
          </cell>
        </row>
        <row r="204">
          <cell r="C204" t="str">
            <v>BF3</v>
          </cell>
          <cell r="D204" t="str">
            <v>G</v>
          </cell>
          <cell r="E204" t="str">
            <v>M21</v>
          </cell>
          <cell r="F204">
            <v>3653.9700000000003</v>
          </cell>
        </row>
        <row r="205">
          <cell r="C205" t="str">
            <v>BF3</v>
          </cell>
          <cell r="D205" t="str">
            <v>G</v>
          </cell>
          <cell r="E205" t="str">
            <v>M33</v>
          </cell>
          <cell r="F205">
            <v>69</v>
          </cell>
        </row>
        <row r="206">
          <cell r="C206" t="str">
            <v>BF3</v>
          </cell>
          <cell r="D206" t="str">
            <v>G</v>
          </cell>
          <cell r="E206" t="str">
            <v>M31</v>
          </cell>
          <cell r="F206">
            <v>116</v>
          </cell>
        </row>
        <row r="207">
          <cell r="C207" t="str">
            <v>BF3</v>
          </cell>
          <cell r="D207" t="str">
            <v>G</v>
          </cell>
          <cell r="E207" t="str">
            <v>M32</v>
          </cell>
          <cell r="F207">
            <v>200</v>
          </cell>
        </row>
        <row r="208">
          <cell r="C208" t="str">
            <v>BF3</v>
          </cell>
          <cell r="D208" t="str">
            <v>H</v>
          </cell>
          <cell r="E208" t="str">
            <v>M11</v>
          </cell>
          <cell r="F208">
            <v>1580</v>
          </cell>
        </row>
        <row r="209">
          <cell r="C209" t="str">
            <v>BF3</v>
          </cell>
          <cell r="D209" t="str">
            <v>H</v>
          </cell>
          <cell r="E209" t="str">
            <v>M15</v>
          </cell>
          <cell r="F209">
            <v>21018.67</v>
          </cell>
        </row>
        <row r="210">
          <cell r="C210" t="str">
            <v>BF3</v>
          </cell>
          <cell r="D210" t="str">
            <v>H</v>
          </cell>
          <cell r="E210" t="str">
            <v>M21</v>
          </cell>
          <cell r="F210">
            <v>1841.84</v>
          </cell>
        </row>
        <row r="211">
          <cell r="C211" t="str">
            <v>BF3</v>
          </cell>
          <cell r="D211" t="str">
            <v>H</v>
          </cell>
          <cell r="E211" t="str">
            <v>M11</v>
          </cell>
          <cell r="F211">
            <v>580</v>
          </cell>
        </row>
        <row r="212">
          <cell r="C212" t="str">
            <v>BF3</v>
          </cell>
          <cell r="D212" t="str">
            <v>H</v>
          </cell>
          <cell r="E212" t="str">
            <v>M15</v>
          </cell>
          <cell r="F212">
            <v>6278.32</v>
          </cell>
        </row>
        <row r="213">
          <cell r="C213" t="str">
            <v>BF3</v>
          </cell>
          <cell r="D213" t="str">
            <v>H</v>
          </cell>
          <cell r="E213" t="str">
            <v>M21</v>
          </cell>
          <cell r="F213">
            <v>550.16</v>
          </cell>
        </row>
        <row r="214">
          <cell r="C214" t="str">
            <v>BF3</v>
          </cell>
          <cell r="D214" t="str">
            <v>H</v>
          </cell>
          <cell r="E214" t="str">
            <v>M33</v>
          </cell>
          <cell r="F214">
            <v>69</v>
          </cell>
        </row>
        <row r="215">
          <cell r="C215" t="str">
            <v>BF3</v>
          </cell>
          <cell r="D215" t="str">
            <v>H</v>
          </cell>
          <cell r="E215" t="str">
            <v>M31</v>
          </cell>
          <cell r="F215">
            <v>116</v>
          </cell>
        </row>
        <row r="216">
          <cell r="C216" t="str">
            <v>BF3</v>
          </cell>
          <cell r="D216" t="str">
            <v>H</v>
          </cell>
          <cell r="E216" t="str">
            <v>M32</v>
          </cell>
          <cell r="F216">
            <v>200</v>
          </cell>
        </row>
        <row r="217">
          <cell r="C217" t="str">
            <v>BF3</v>
          </cell>
          <cell r="D217" t="str">
            <v>J</v>
          </cell>
          <cell r="E217" t="str">
            <v>M11</v>
          </cell>
          <cell r="F217">
            <v>960</v>
          </cell>
        </row>
        <row r="218">
          <cell r="C218" t="str">
            <v>BF3</v>
          </cell>
          <cell r="D218" t="str">
            <v>J</v>
          </cell>
          <cell r="E218" t="str">
            <v>M15</v>
          </cell>
          <cell r="F218">
            <v>17284.990000000002</v>
          </cell>
        </row>
        <row r="219">
          <cell r="C219" t="str">
            <v>BF3</v>
          </cell>
          <cell r="D219" t="str">
            <v>J</v>
          </cell>
          <cell r="E219" t="str">
            <v>M21</v>
          </cell>
          <cell r="F219">
            <v>1446.25</v>
          </cell>
        </row>
        <row r="220">
          <cell r="C220" t="str">
            <v>BF3</v>
          </cell>
          <cell r="D220" t="str">
            <v>J</v>
          </cell>
          <cell r="E220" t="str">
            <v>M11</v>
          </cell>
          <cell r="F220">
            <v>500</v>
          </cell>
        </row>
        <row r="221">
          <cell r="C221" t="str">
            <v>BF3</v>
          </cell>
          <cell r="D221" t="str">
            <v>J</v>
          </cell>
          <cell r="E221" t="str">
            <v>M15</v>
          </cell>
          <cell r="F221">
            <v>9018.25</v>
          </cell>
        </row>
        <row r="222">
          <cell r="C222" t="str">
            <v>BF3</v>
          </cell>
          <cell r="D222" t="str">
            <v>J</v>
          </cell>
          <cell r="E222" t="str">
            <v>M21</v>
          </cell>
          <cell r="F222">
            <v>754.57</v>
          </cell>
        </row>
        <row r="223">
          <cell r="C223" t="str">
            <v>BF3</v>
          </cell>
          <cell r="D223" t="str">
            <v>J</v>
          </cell>
          <cell r="E223" t="str">
            <v>M33</v>
          </cell>
          <cell r="F223">
            <v>69</v>
          </cell>
        </row>
        <row r="224">
          <cell r="C224" t="str">
            <v>BF3</v>
          </cell>
          <cell r="D224" t="str">
            <v>J</v>
          </cell>
          <cell r="E224" t="str">
            <v>M31</v>
          </cell>
          <cell r="F224">
            <v>116</v>
          </cell>
        </row>
        <row r="225">
          <cell r="C225" t="str">
            <v>BF3</v>
          </cell>
          <cell r="D225" t="str">
            <v>J</v>
          </cell>
          <cell r="E225" t="str">
            <v>M32</v>
          </cell>
          <cell r="F225">
            <v>200</v>
          </cell>
        </row>
        <row r="226">
          <cell r="C226" t="str">
            <v>BF3</v>
          </cell>
          <cell r="D226" t="str">
            <v>J</v>
          </cell>
          <cell r="E226" t="str">
            <v>M11</v>
          </cell>
          <cell r="F226">
            <v>580</v>
          </cell>
        </row>
        <row r="227">
          <cell r="C227" t="str">
            <v>BF3</v>
          </cell>
          <cell r="D227" t="str">
            <v>J</v>
          </cell>
          <cell r="E227" t="str">
            <v>M15</v>
          </cell>
          <cell r="F227">
            <v>11272.8</v>
          </cell>
        </row>
        <row r="228">
          <cell r="C228" t="str">
            <v>BF3</v>
          </cell>
          <cell r="D228" t="str">
            <v>J</v>
          </cell>
          <cell r="E228" t="str">
            <v>M21</v>
          </cell>
          <cell r="F228">
            <v>943.19999999999993</v>
          </cell>
        </row>
        <row r="229">
          <cell r="C229" t="str">
            <v>BF3</v>
          </cell>
          <cell r="D229" t="str">
            <v>L</v>
          </cell>
          <cell r="E229" t="str">
            <v>M11</v>
          </cell>
          <cell r="F229">
            <v>560</v>
          </cell>
        </row>
        <row r="230">
          <cell r="C230" t="str">
            <v>BF3</v>
          </cell>
          <cell r="D230" t="str">
            <v>L</v>
          </cell>
          <cell r="E230" t="str">
            <v>M15</v>
          </cell>
          <cell r="F230">
            <v>13265.279999999999</v>
          </cell>
        </row>
        <row r="231">
          <cell r="C231" t="str">
            <v>BF3</v>
          </cell>
          <cell r="D231" t="str">
            <v>L</v>
          </cell>
          <cell r="E231" t="str">
            <v>M21</v>
          </cell>
          <cell r="F231">
            <v>1161.3699999999999</v>
          </cell>
        </row>
        <row r="232">
          <cell r="C232" t="str">
            <v>BF3</v>
          </cell>
          <cell r="D232" t="str">
            <v>L</v>
          </cell>
          <cell r="E232" t="str">
            <v>M11</v>
          </cell>
          <cell r="F232">
            <v>360</v>
          </cell>
        </row>
        <row r="233">
          <cell r="C233" t="str">
            <v>BF3</v>
          </cell>
          <cell r="D233" t="str">
            <v>L</v>
          </cell>
          <cell r="E233" t="str">
            <v>M15</v>
          </cell>
          <cell r="F233">
            <v>8290.8100000000013</v>
          </cell>
        </row>
        <row r="234">
          <cell r="C234" t="str">
            <v>BF3</v>
          </cell>
          <cell r="D234" t="str">
            <v>L</v>
          </cell>
          <cell r="E234" t="str">
            <v>M21</v>
          </cell>
          <cell r="F234">
            <v>725.8599999999999</v>
          </cell>
        </row>
        <row r="235">
          <cell r="C235" t="str">
            <v>BF3</v>
          </cell>
          <cell r="D235" t="str">
            <v>L</v>
          </cell>
          <cell r="E235" t="str">
            <v>M33</v>
          </cell>
          <cell r="F235">
            <v>69</v>
          </cell>
        </row>
        <row r="236">
          <cell r="C236" t="str">
            <v>BF3</v>
          </cell>
          <cell r="D236" t="str">
            <v>L</v>
          </cell>
          <cell r="E236" t="str">
            <v>M31</v>
          </cell>
          <cell r="F236">
            <v>116</v>
          </cell>
        </row>
        <row r="237">
          <cell r="C237" t="str">
            <v>BF3</v>
          </cell>
          <cell r="D237" t="str">
            <v>L</v>
          </cell>
          <cell r="E237" t="str">
            <v>M32</v>
          </cell>
          <cell r="F237">
            <v>200</v>
          </cell>
        </row>
        <row r="238">
          <cell r="C238" t="str">
            <v>BF3</v>
          </cell>
          <cell r="D238" t="str">
            <v>L</v>
          </cell>
          <cell r="E238" t="str">
            <v>M11</v>
          </cell>
          <cell r="F238">
            <v>2020</v>
          </cell>
        </row>
        <row r="239">
          <cell r="C239" t="str">
            <v>BF3</v>
          </cell>
          <cell r="D239" t="str">
            <v>L</v>
          </cell>
          <cell r="E239" t="str">
            <v>M15</v>
          </cell>
          <cell r="F239">
            <v>33715.900000000009</v>
          </cell>
        </row>
        <row r="240">
          <cell r="C240" t="str">
            <v>BF3</v>
          </cell>
          <cell r="D240" t="str">
            <v>L</v>
          </cell>
          <cell r="E240" t="str">
            <v>M21</v>
          </cell>
          <cell r="F240">
            <v>2951.8200000000006</v>
          </cell>
        </row>
        <row r="241">
          <cell r="C241" t="str">
            <v>BF3</v>
          </cell>
          <cell r="D241" t="str">
            <v>M</v>
          </cell>
          <cell r="E241" t="str">
            <v>M11</v>
          </cell>
          <cell r="F241">
            <v>760</v>
          </cell>
        </row>
        <row r="242">
          <cell r="C242" t="str">
            <v>BF3</v>
          </cell>
          <cell r="D242" t="str">
            <v>M</v>
          </cell>
          <cell r="E242" t="str">
            <v>M15</v>
          </cell>
          <cell r="F242">
            <v>17378.010000000002</v>
          </cell>
        </row>
        <row r="243">
          <cell r="C243" t="str">
            <v>BF3</v>
          </cell>
          <cell r="D243" t="str">
            <v>M</v>
          </cell>
          <cell r="E243" t="str">
            <v>M21</v>
          </cell>
          <cell r="F243">
            <v>1539</v>
          </cell>
        </row>
        <row r="244">
          <cell r="C244" t="str">
            <v>BF3</v>
          </cell>
          <cell r="D244" t="str">
            <v>M</v>
          </cell>
          <cell r="E244" t="str">
            <v>M33</v>
          </cell>
          <cell r="F244">
            <v>69</v>
          </cell>
        </row>
        <row r="245">
          <cell r="C245" t="str">
            <v>BF3</v>
          </cell>
          <cell r="D245" t="str">
            <v>N</v>
          </cell>
          <cell r="E245" t="str">
            <v>M11</v>
          </cell>
          <cell r="F245">
            <v>440</v>
          </cell>
        </row>
        <row r="246">
          <cell r="C246" t="str">
            <v>BF3</v>
          </cell>
          <cell r="D246" t="str">
            <v>N</v>
          </cell>
          <cell r="E246" t="str">
            <v>M15</v>
          </cell>
          <cell r="F246">
            <v>13390.25</v>
          </cell>
        </row>
        <row r="247">
          <cell r="C247" t="str">
            <v>BF3</v>
          </cell>
          <cell r="D247" t="str">
            <v>N</v>
          </cell>
          <cell r="E247" t="str">
            <v>M21</v>
          </cell>
          <cell r="F247">
            <v>1247.6000000000001</v>
          </cell>
        </row>
        <row r="248">
          <cell r="C248" t="str">
            <v>BF3</v>
          </cell>
          <cell r="D248" t="str">
            <v>Q</v>
          </cell>
          <cell r="E248" t="str">
            <v>M11</v>
          </cell>
          <cell r="F248">
            <v>460</v>
          </cell>
        </row>
        <row r="249">
          <cell r="C249" t="str">
            <v>BF3</v>
          </cell>
          <cell r="D249" t="str">
            <v>Q</v>
          </cell>
          <cell r="E249" t="str">
            <v>M15</v>
          </cell>
          <cell r="F249">
            <v>13944.39</v>
          </cell>
        </row>
        <row r="250">
          <cell r="C250" t="str">
            <v>BF3</v>
          </cell>
          <cell r="D250" t="str">
            <v>Q</v>
          </cell>
          <cell r="E250" t="str">
            <v>M21</v>
          </cell>
          <cell r="F250">
            <v>1136</v>
          </cell>
        </row>
        <row r="251">
          <cell r="C251" t="str">
            <v>BF3</v>
          </cell>
          <cell r="D251" t="str">
            <v>Q</v>
          </cell>
          <cell r="E251" t="str">
            <v>M11</v>
          </cell>
          <cell r="F251">
            <v>200</v>
          </cell>
        </row>
        <row r="252">
          <cell r="C252" t="str">
            <v>BF3</v>
          </cell>
          <cell r="D252" t="str">
            <v>Q</v>
          </cell>
          <cell r="E252" t="str">
            <v>M15</v>
          </cell>
          <cell r="F252">
            <v>5695.6</v>
          </cell>
        </row>
        <row r="253">
          <cell r="C253" t="str">
            <v>BF3</v>
          </cell>
          <cell r="D253" t="str">
            <v>Q</v>
          </cell>
          <cell r="E253" t="str">
            <v>M21</v>
          </cell>
          <cell r="F253">
            <v>464</v>
          </cell>
        </row>
        <row r="254">
          <cell r="C254" t="str">
            <v>BF3</v>
          </cell>
          <cell r="D254" t="str">
            <v>N</v>
          </cell>
          <cell r="E254" t="str">
            <v>M11</v>
          </cell>
          <cell r="F254">
            <v>220</v>
          </cell>
        </row>
        <row r="255">
          <cell r="C255" t="str">
            <v>BF3</v>
          </cell>
          <cell r="D255" t="str">
            <v>N</v>
          </cell>
          <cell r="E255" t="str">
            <v>M15</v>
          </cell>
          <cell r="F255">
            <v>6866.8</v>
          </cell>
        </row>
        <row r="256">
          <cell r="C256" t="str">
            <v>BF3</v>
          </cell>
          <cell r="D256" t="str">
            <v>N</v>
          </cell>
          <cell r="E256" t="str">
            <v>M21</v>
          </cell>
          <cell r="F256">
            <v>639.79999999999995</v>
          </cell>
        </row>
        <row r="257">
          <cell r="C257" t="str">
            <v>BF3</v>
          </cell>
          <cell r="D257" t="str">
            <v>N</v>
          </cell>
          <cell r="E257" t="str">
            <v>M11</v>
          </cell>
          <cell r="F257">
            <v>160</v>
          </cell>
        </row>
        <row r="258">
          <cell r="C258" t="str">
            <v>BF3</v>
          </cell>
          <cell r="D258" t="str">
            <v>N</v>
          </cell>
          <cell r="E258" t="str">
            <v>M15</v>
          </cell>
          <cell r="F258">
            <v>5150.1000000000004</v>
          </cell>
        </row>
        <row r="259">
          <cell r="C259" t="str">
            <v>BF3</v>
          </cell>
          <cell r="D259" t="str">
            <v>N</v>
          </cell>
          <cell r="E259" t="str">
            <v>M21</v>
          </cell>
          <cell r="F259">
            <v>479.84999999999997</v>
          </cell>
        </row>
        <row r="260">
          <cell r="C260" t="str">
            <v>BF3</v>
          </cell>
          <cell r="D260" t="str">
            <v>N</v>
          </cell>
          <cell r="E260" t="str">
            <v>M11</v>
          </cell>
          <cell r="F260">
            <v>480</v>
          </cell>
        </row>
        <row r="261">
          <cell r="C261" t="str">
            <v>BF3</v>
          </cell>
          <cell r="D261" t="str">
            <v>N</v>
          </cell>
          <cell r="E261" t="str">
            <v>M15</v>
          </cell>
          <cell r="F261">
            <v>4102.2800000000007</v>
          </cell>
        </row>
        <row r="262">
          <cell r="C262" t="str">
            <v>BF3</v>
          </cell>
          <cell r="D262" t="str">
            <v>N</v>
          </cell>
          <cell r="E262" t="str">
            <v>M21</v>
          </cell>
          <cell r="F262">
            <v>807.77</v>
          </cell>
        </row>
        <row r="270">
          <cell r="C270" t="str">
            <v>BC1</v>
          </cell>
          <cell r="D270" t="str">
            <v>A</v>
          </cell>
          <cell r="E270" t="str">
            <v>M21</v>
          </cell>
          <cell r="F270">
            <v>178.8</v>
          </cell>
        </row>
        <row r="271">
          <cell r="C271" t="str">
            <v>BC1</v>
          </cell>
          <cell r="D271" t="str">
            <v>A</v>
          </cell>
          <cell r="E271" t="str">
            <v>M16</v>
          </cell>
          <cell r="F271">
            <v>596</v>
          </cell>
        </row>
        <row r="272">
          <cell r="C272" t="str">
            <v>BC1</v>
          </cell>
          <cell r="D272" t="str">
            <v>A</v>
          </cell>
          <cell r="E272" t="str">
            <v>M21</v>
          </cell>
          <cell r="F272">
            <v>1287.3000000000002</v>
          </cell>
        </row>
        <row r="273">
          <cell r="C273" t="str">
            <v>BC1</v>
          </cell>
          <cell r="D273" t="str">
            <v>A</v>
          </cell>
          <cell r="E273" t="str">
            <v>M16</v>
          </cell>
          <cell r="F273">
            <v>4291</v>
          </cell>
        </row>
        <row r="274">
          <cell r="C274" t="str">
            <v>BC1</v>
          </cell>
          <cell r="D274" t="str">
            <v>A</v>
          </cell>
          <cell r="E274" t="str">
            <v>M33</v>
          </cell>
          <cell r="F274">
            <v>316</v>
          </cell>
        </row>
        <row r="275">
          <cell r="C275" t="str">
            <v>BC1</v>
          </cell>
          <cell r="D275" t="str">
            <v>B</v>
          </cell>
          <cell r="E275" t="str">
            <v>M21</v>
          </cell>
          <cell r="F275">
            <v>854.10000000000014</v>
          </cell>
        </row>
        <row r="276">
          <cell r="C276" t="str">
            <v>BC1</v>
          </cell>
          <cell r="D276" t="str">
            <v>B</v>
          </cell>
          <cell r="E276" t="str">
            <v>M16</v>
          </cell>
          <cell r="F276">
            <v>2847</v>
          </cell>
        </row>
        <row r="277">
          <cell r="C277" t="str">
            <v>BC1</v>
          </cell>
          <cell r="D277" t="str">
            <v>B</v>
          </cell>
          <cell r="E277" t="str">
            <v>M33</v>
          </cell>
          <cell r="F277">
            <v>451</v>
          </cell>
        </row>
        <row r="278">
          <cell r="C278" t="str">
            <v>BC1</v>
          </cell>
          <cell r="D278" t="str">
            <v>B</v>
          </cell>
          <cell r="E278" t="str">
            <v>M21</v>
          </cell>
          <cell r="F278">
            <v>662.1</v>
          </cell>
        </row>
        <row r="279">
          <cell r="C279" t="str">
            <v>BC1</v>
          </cell>
          <cell r="D279" t="str">
            <v>B</v>
          </cell>
          <cell r="E279" t="str">
            <v>M16</v>
          </cell>
          <cell r="F279">
            <v>2207</v>
          </cell>
        </row>
        <row r="280">
          <cell r="C280" t="str">
            <v>BC1</v>
          </cell>
          <cell r="D280" t="str">
            <v>B</v>
          </cell>
          <cell r="E280" t="str">
            <v>M21</v>
          </cell>
          <cell r="F280">
            <v>1359.6</v>
          </cell>
        </row>
        <row r="281">
          <cell r="C281" t="str">
            <v>BC1</v>
          </cell>
          <cell r="D281" t="str">
            <v>B</v>
          </cell>
          <cell r="E281" t="str">
            <v>M16</v>
          </cell>
          <cell r="F281">
            <v>4532</v>
          </cell>
        </row>
        <row r="282">
          <cell r="C282" t="str">
            <v>BC1</v>
          </cell>
          <cell r="D282" t="str">
            <v>C</v>
          </cell>
          <cell r="E282" t="str">
            <v>M21</v>
          </cell>
          <cell r="F282">
            <v>912</v>
          </cell>
        </row>
        <row r="283">
          <cell r="C283" t="str">
            <v>BC1</v>
          </cell>
          <cell r="D283" t="str">
            <v>C</v>
          </cell>
          <cell r="E283" t="str">
            <v>M16</v>
          </cell>
          <cell r="F283">
            <v>3040</v>
          </cell>
        </row>
        <row r="284">
          <cell r="C284" t="str">
            <v>BC1</v>
          </cell>
          <cell r="D284" t="str">
            <v>C</v>
          </cell>
          <cell r="E284" t="str">
            <v>M33</v>
          </cell>
          <cell r="F284">
            <v>586</v>
          </cell>
        </row>
        <row r="285">
          <cell r="C285" t="str">
            <v>BC1</v>
          </cell>
          <cell r="D285" t="str">
            <v>C</v>
          </cell>
          <cell r="E285" t="str">
            <v>M21</v>
          </cell>
          <cell r="F285">
            <v>599.1</v>
          </cell>
        </row>
        <row r="286">
          <cell r="C286" t="str">
            <v>BC1</v>
          </cell>
          <cell r="D286" t="str">
            <v>C</v>
          </cell>
          <cell r="E286" t="str">
            <v>M16</v>
          </cell>
          <cell r="F286">
            <v>1997</v>
          </cell>
        </row>
        <row r="287">
          <cell r="C287" t="str">
            <v>BC1</v>
          </cell>
          <cell r="D287" t="str">
            <v>C</v>
          </cell>
          <cell r="E287" t="str">
            <v>M33</v>
          </cell>
          <cell r="F287">
            <v>451</v>
          </cell>
        </row>
        <row r="288">
          <cell r="C288" t="str">
            <v>BC1</v>
          </cell>
          <cell r="D288" t="str">
            <v>C</v>
          </cell>
          <cell r="E288" t="str">
            <v>M21</v>
          </cell>
          <cell r="F288">
            <v>641.70000000000005</v>
          </cell>
        </row>
        <row r="289">
          <cell r="C289" t="str">
            <v>BC1</v>
          </cell>
          <cell r="D289" t="str">
            <v>C</v>
          </cell>
          <cell r="E289" t="str">
            <v>M16</v>
          </cell>
          <cell r="F289">
            <v>2139</v>
          </cell>
        </row>
        <row r="290">
          <cell r="C290" t="str">
            <v>BC1</v>
          </cell>
          <cell r="D290" t="str">
            <v>C</v>
          </cell>
          <cell r="E290" t="str">
            <v>M21</v>
          </cell>
          <cell r="F290">
            <v>311.7</v>
          </cell>
        </row>
        <row r="291">
          <cell r="C291" t="str">
            <v>BC1</v>
          </cell>
          <cell r="D291" t="str">
            <v>C</v>
          </cell>
          <cell r="E291" t="str">
            <v>M16</v>
          </cell>
          <cell r="F291">
            <v>1039</v>
          </cell>
        </row>
        <row r="292">
          <cell r="C292" t="str">
            <v>BC1</v>
          </cell>
          <cell r="D292" t="str">
            <v>D</v>
          </cell>
          <cell r="E292" t="str">
            <v>M21</v>
          </cell>
          <cell r="F292">
            <v>2239.7999999999997</v>
          </cell>
        </row>
        <row r="293">
          <cell r="C293" t="str">
            <v>BC1</v>
          </cell>
          <cell r="D293" t="str">
            <v>D</v>
          </cell>
          <cell r="E293" t="str">
            <v>M16</v>
          </cell>
          <cell r="F293">
            <v>7466</v>
          </cell>
        </row>
        <row r="294">
          <cell r="C294" t="str">
            <v>BC1</v>
          </cell>
          <cell r="D294" t="str">
            <v>D</v>
          </cell>
          <cell r="E294" t="str">
            <v>M21</v>
          </cell>
          <cell r="F294">
            <v>690</v>
          </cell>
        </row>
        <row r="295">
          <cell r="C295" t="str">
            <v>BC1</v>
          </cell>
          <cell r="D295" t="str">
            <v>D</v>
          </cell>
          <cell r="E295" t="str">
            <v>M16</v>
          </cell>
          <cell r="F295">
            <v>2300</v>
          </cell>
        </row>
        <row r="296">
          <cell r="C296" t="str">
            <v>BC1</v>
          </cell>
          <cell r="D296" t="str">
            <v>D</v>
          </cell>
          <cell r="E296" t="str">
            <v>M21</v>
          </cell>
          <cell r="F296">
            <v>198.89999999999998</v>
          </cell>
        </row>
        <row r="297">
          <cell r="C297" t="str">
            <v>BC1</v>
          </cell>
          <cell r="D297" t="str">
            <v>D</v>
          </cell>
          <cell r="E297" t="str">
            <v>M16</v>
          </cell>
          <cell r="F297">
            <v>663</v>
          </cell>
        </row>
        <row r="298">
          <cell r="C298" t="str">
            <v>BC1</v>
          </cell>
          <cell r="D298" t="str">
            <v>E</v>
          </cell>
          <cell r="E298" t="str">
            <v>M21</v>
          </cell>
          <cell r="F298">
            <v>134.4</v>
          </cell>
        </row>
        <row r="299">
          <cell r="C299" t="str">
            <v>BC1</v>
          </cell>
          <cell r="D299" t="str">
            <v>E</v>
          </cell>
          <cell r="E299" t="str">
            <v>M16</v>
          </cell>
          <cell r="F299">
            <v>448</v>
          </cell>
        </row>
        <row r="300">
          <cell r="C300" t="str">
            <v>BC1</v>
          </cell>
          <cell r="D300" t="str">
            <v>G</v>
          </cell>
          <cell r="E300" t="str">
            <v>M21</v>
          </cell>
          <cell r="F300">
            <v>2063.6999999999998</v>
          </cell>
        </row>
        <row r="301">
          <cell r="C301" t="str">
            <v>BC1</v>
          </cell>
          <cell r="D301" t="str">
            <v>G</v>
          </cell>
          <cell r="E301" t="str">
            <v>M16</v>
          </cell>
          <cell r="F301">
            <v>6879</v>
          </cell>
        </row>
        <row r="302">
          <cell r="C302" t="str">
            <v>BC1</v>
          </cell>
          <cell r="D302" t="str">
            <v>G</v>
          </cell>
          <cell r="E302" t="str">
            <v>M33</v>
          </cell>
          <cell r="F302">
            <v>316</v>
          </cell>
        </row>
        <row r="303">
          <cell r="C303" t="str">
            <v>BC1</v>
          </cell>
          <cell r="D303" t="str">
            <v>H</v>
          </cell>
          <cell r="E303" t="str">
            <v>M21</v>
          </cell>
          <cell r="F303">
            <v>1404.6</v>
          </cell>
        </row>
        <row r="304">
          <cell r="C304" t="str">
            <v>BC1</v>
          </cell>
          <cell r="D304" t="str">
            <v>H</v>
          </cell>
          <cell r="E304" t="str">
            <v>M16</v>
          </cell>
          <cell r="F304">
            <v>4682</v>
          </cell>
        </row>
        <row r="305">
          <cell r="C305" t="str">
            <v>BC1</v>
          </cell>
          <cell r="D305" t="str">
            <v>H</v>
          </cell>
          <cell r="E305" t="str">
            <v>M21</v>
          </cell>
          <cell r="F305">
            <v>594.90000000000009</v>
          </cell>
        </row>
        <row r="306">
          <cell r="C306" t="str">
            <v>BC1</v>
          </cell>
          <cell r="D306" t="str">
            <v>H</v>
          </cell>
          <cell r="E306" t="str">
            <v>M16</v>
          </cell>
          <cell r="F306">
            <v>1983</v>
          </cell>
        </row>
        <row r="307">
          <cell r="C307" t="str">
            <v>BC1</v>
          </cell>
          <cell r="D307" t="str">
            <v>H</v>
          </cell>
          <cell r="E307" t="str">
            <v>M33</v>
          </cell>
          <cell r="F307">
            <v>316</v>
          </cell>
        </row>
        <row r="308">
          <cell r="C308" t="str">
            <v>BC1</v>
          </cell>
          <cell r="D308" t="str">
            <v>J</v>
          </cell>
          <cell r="E308" t="str">
            <v>M21</v>
          </cell>
          <cell r="F308">
            <v>1158.6000000000001</v>
          </cell>
        </row>
        <row r="309">
          <cell r="C309" t="str">
            <v>BC1</v>
          </cell>
          <cell r="D309" t="str">
            <v>J</v>
          </cell>
          <cell r="E309" t="str">
            <v>M16</v>
          </cell>
          <cell r="F309">
            <v>3862</v>
          </cell>
        </row>
        <row r="310">
          <cell r="C310" t="str">
            <v>BC1</v>
          </cell>
          <cell r="D310" t="str">
            <v>J</v>
          </cell>
          <cell r="E310" t="str">
            <v>M21</v>
          </cell>
          <cell r="F310">
            <v>283.2</v>
          </cell>
        </row>
        <row r="311">
          <cell r="C311" t="str">
            <v>BC1</v>
          </cell>
          <cell r="D311" t="str">
            <v>J</v>
          </cell>
          <cell r="E311" t="str">
            <v>M16</v>
          </cell>
          <cell r="F311">
            <v>944</v>
          </cell>
        </row>
        <row r="312">
          <cell r="C312" t="str">
            <v>BC1</v>
          </cell>
          <cell r="D312" t="str">
            <v>J</v>
          </cell>
          <cell r="E312" t="str">
            <v>M33</v>
          </cell>
          <cell r="F312">
            <v>404</v>
          </cell>
        </row>
        <row r="313">
          <cell r="C313" t="str">
            <v>BC1</v>
          </cell>
          <cell r="D313" t="str">
            <v>J</v>
          </cell>
          <cell r="E313" t="str">
            <v>M21</v>
          </cell>
          <cell r="F313">
            <v>678.90000000000009</v>
          </cell>
        </row>
        <row r="314">
          <cell r="C314" t="str">
            <v>BC1</v>
          </cell>
          <cell r="D314" t="str">
            <v>J</v>
          </cell>
          <cell r="E314" t="str">
            <v>M16</v>
          </cell>
          <cell r="F314">
            <v>2263</v>
          </cell>
        </row>
        <row r="315">
          <cell r="C315" t="str">
            <v>BC1</v>
          </cell>
          <cell r="D315" t="str">
            <v>J</v>
          </cell>
          <cell r="E315" t="str">
            <v>M33</v>
          </cell>
          <cell r="F315">
            <v>451</v>
          </cell>
        </row>
        <row r="316">
          <cell r="C316" t="str">
            <v>BC1</v>
          </cell>
          <cell r="D316" t="str">
            <v>J</v>
          </cell>
          <cell r="E316" t="str">
            <v>M21</v>
          </cell>
          <cell r="F316">
            <v>551.70000000000005</v>
          </cell>
        </row>
        <row r="317">
          <cell r="C317" t="str">
            <v>BC1</v>
          </cell>
          <cell r="D317" t="str">
            <v>J</v>
          </cell>
          <cell r="E317" t="str">
            <v>M16</v>
          </cell>
          <cell r="F317">
            <v>1839</v>
          </cell>
        </row>
        <row r="318">
          <cell r="C318" t="str">
            <v>BC1</v>
          </cell>
          <cell r="D318" t="str">
            <v>L</v>
          </cell>
          <cell r="E318" t="str">
            <v>M21</v>
          </cell>
          <cell r="F318">
            <v>814.80000000000007</v>
          </cell>
        </row>
        <row r="319">
          <cell r="C319" t="str">
            <v>BC1</v>
          </cell>
          <cell r="D319" t="str">
            <v>L</v>
          </cell>
          <cell r="E319" t="str">
            <v>M16</v>
          </cell>
          <cell r="F319">
            <v>2716</v>
          </cell>
        </row>
        <row r="320">
          <cell r="C320" t="str">
            <v>BC1</v>
          </cell>
          <cell r="D320" t="str">
            <v>L</v>
          </cell>
          <cell r="E320" t="str">
            <v>M33</v>
          </cell>
          <cell r="F320">
            <v>451</v>
          </cell>
        </row>
        <row r="321">
          <cell r="C321" t="str">
            <v>BC1</v>
          </cell>
          <cell r="D321" t="str">
            <v>L</v>
          </cell>
          <cell r="E321" t="str">
            <v>M21</v>
          </cell>
          <cell r="F321">
            <v>258.89999999999998</v>
          </cell>
        </row>
        <row r="322">
          <cell r="C322" t="str">
            <v>BC1</v>
          </cell>
          <cell r="D322" t="str">
            <v>L</v>
          </cell>
          <cell r="E322" t="str">
            <v>M16</v>
          </cell>
          <cell r="F322">
            <v>863</v>
          </cell>
        </row>
        <row r="323">
          <cell r="C323" t="str">
            <v>BC1</v>
          </cell>
          <cell r="D323" t="str">
            <v>L</v>
          </cell>
          <cell r="E323" t="str">
            <v>M21</v>
          </cell>
          <cell r="F323">
            <v>354.6</v>
          </cell>
        </row>
        <row r="324">
          <cell r="C324" t="str">
            <v>BC1</v>
          </cell>
          <cell r="D324" t="str">
            <v>L</v>
          </cell>
          <cell r="E324" t="str">
            <v>M16</v>
          </cell>
          <cell r="F324">
            <v>1182</v>
          </cell>
        </row>
        <row r="325">
          <cell r="C325" t="str">
            <v>BC1</v>
          </cell>
          <cell r="D325" t="str">
            <v>L</v>
          </cell>
          <cell r="E325" t="str">
            <v>M21</v>
          </cell>
          <cell r="F325">
            <v>738</v>
          </cell>
        </row>
        <row r="326">
          <cell r="C326" t="str">
            <v>BC1</v>
          </cell>
          <cell r="D326" t="str">
            <v>L</v>
          </cell>
          <cell r="E326" t="str">
            <v>M16</v>
          </cell>
          <cell r="F326">
            <v>2460</v>
          </cell>
        </row>
        <row r="327">
          <cell r="C327" t="str">
            <v>BC1</v>
          </cell>
          <cell r="D327" t="str">
            <v>L</v>
          </cell>
          <cell r="E327" t="str">
            <v>M33</v>
          </cell>
          <cell r="F327">
            <v>541</v>
          </cell>
        </row>
        <row r="328">
          <cell r="C328" t="str">
            <v>BC1</v>
          </cell>
          <cell r="D328" t="str">
            <v>L</v>
          </cell>
          <cell r="E328" t="str">
            <v>M21</v>
          </cell>
          <cell r="F328">
            <v>1555.5</v>
          </cell>
        </row>
        <row r="329">
          <cell r="C329" t="str">
            <v>BC1</v>
          </cell>
          <cell r="D329" t="str">
            <v>L</v>
          </cell>
          <cell r="E329" t="str">
            <v>M16</v>
          </cell>
          <cell r="F329">
            <v>5185</v>
          </cell>
        </row>
        <row r="330">
          <cell r="C330" t="str">
            <v>BC1</v>
          </cell>
          <cell r="D330" t="str">
            <v>M</v>
          </cell>
          <cell r="E330" t="str">
            <v>M21</v>
          </cell>
          <cell r="F330">
            <v>342</v>
          </cell>
        </row>
        <row r="331">
          <cell r="C331" t="str">
            <v>BC1</v>
          </cell>
          <cell r="D331" t="str">
            <v>M</v>
          </cell>
          <cell r="E331" t="str">
            <v>M16</v>
          </cell>
          <cell r="F331">
            <v>1140</v>
          </cell>
        </row>
        <row r="332">
          <cell r="C332" t="str">
            <v>BC1</v>
          </cell>
          <cell r="D332" t="str">
            <v>M</v>
          </cell>
          <cell r="E332" t="str">
            <v>M33</v>
          </cell>
          <cell r="F332">
            <v>539</v>
          </cell>
        </row>
        <row r="333">
          <cell r="C333" t="str">
            <v>BC1</v>
          </cell>
          <cell r="D333" t="str">
            <v>M</v>
          </cell>
          <cell r="E333" t="str">
            <v>M21</v>
          </cell>
          <cell r="F333">
            <v>732.90000000000009</v>
          </cell>
        </row>
        <row r="334">
          <cell r="C334" t="str">
            <v>BC1</v>
          </cell>
          <cell r="D334" t="str">
            <v>M</v>
          </cell>
          <cell r="E334" t="str">
            <v>M16</v>
          </cell>
          <cell r="F334">
            <v>2443</v>
          </cell>
        </row>
        <row r="335">
          <cell r="C335" t="str">
            <v>BC1</v>
          </cell>
          <cell r="D335" t="str">
            <v>M</v>
          </cell>
          <cell r="E335" t="str">
            <v>M21</v>
          </cell>
          <cell r="F335">
            <v>999.89999999999986</v>
          </cell>
        </row>
        <row r="336">
          <cell r="C336" t="str">
            <v>BC1</v>
          </cell>
          <cell r="D336" t="str">
            <v>M</v>
          </cell>
          <cell r="E336" t="str">
            <v>M16</v>
          </cell>
          <cell r="F336">
            <v>3333</v>
          </cell>
        </row>
        <row r="337">
          <cell r="C337" t="str">
            <v>BC1</v>
          </cell>
          <cell r="D337" t="str">
            <v>M</v>
          </cell>
          <cell r="E337" t="str">
            <v>M33</v>
          </cell>
          <cell r="F337">
            <v>451</v>
          </cell>
        </row>
        <row r="338">
          <cell r="C338" t="str">
            <v>BC1</v>
          </cell>
          <cell r="D338" t="str">
            <v>N</v>
          </cell>
          <cell r="E338" t="str">
            <v>M21</v>
          </cell>
          <cell r="F338">
            <v>1984.1999999999998</v>
          </cell>
        </row>
        <row r="339">
          <cell r="C339" t="str">
            <v>BC1</v>
          </cell>
          <cell r="D339" t="str">
            <v>N</v>
          </cell>
          <cell r="E339" t="str">
            <v>M16</v>
          </cell>
          <cell r="F339">
            <v>6614</v>
          </cell>
        </row>
        <row r="340">
          <cell r="C340" t="str">
            <v>BC1</v>
          </cell>
          <cell r="D340" t="str">
            <v>N</v>
          </cell>
          <cell r="E340" t="str">
            <v>M33</v>
          </cell>
          <cell r="F340">
            <v>3102</v>
          </cell>
        </row>
        <row r="341">
          <cell r="C341" t="str">
            <v>BC1</v>
          </cell>
          <cell r="D341" t="str">
            <v>N</v>
          </cell>
          <cell r="E341" t="str">
            <v>M21</v>
          </cell>
          <cell r="F341">
            <v>1067.4000000000001</v>
          </cell>
        </row>
        <row r="342">
          <cell r="C342" t="str">
            <v>BC1</v>
          </cell>
          <cell r="D342" t="str">
            <v>N</v>
          </cell>
          <cell r="E342" t="str">
            <v>M16</v>
          </cell>
          <cell r="F342">
            <v>3558</v>
          </cell>
        </row>
        <row r="343">
          <cell r="C343" t="str">
            <v>BC1</v>
          </cell>
          <cell r="D343" t="str">
            <v>N</v>
          </cell>
          <cell r="E343" t="str">
            <v>M21</v>
          </cell>
          <cell r="F343">
            <v>1180.5</v>
          </cell>
        </row>
        <row r="344">
          <cell r="C344" t="str">
            <v>BC1</v>
          </cell>
          <cell r="D344" t="str">
            <v>N</v>
          </cell>
          <cell r="E344" t="str">
            <v>M16</v>
          </cell>
          <cell r="F344">
            <v>3935</v>
          </cell>
        </row>
        <row r="345">
          <cell r="C345" t="str">
            <v>BC1</v>
          </cell>
          <cell r="D345" t="str">
            <v>Q</v>
          </cell>
          <cell r="E345" t="str">
            <v>M21</v>
          </cell>
          <cell r="F345">
            <v>920.69999999999993</v>
          </cell>
        </row>
        <row r="346">
          <cell r="C346" t="str">
            <v>BC1</v>
          </cell>
          <cell r="D346" t="str">
            <v>Q</v>
          </cell>
          <cell r="E346" t="str">
            <v>M16</v>
          </cell>
          <cell r="F346">
            <v>3069</v>
          </cell>
        </row>
        <row r="347">
          <cell r="C347" t="str">
            <v>BC1</v>
          </cell>
          <cell r="D347" t="str">
            <v>Q</v>
          </cell>
          <cell r="E347" t="str">
            <v>M21</v>
          </cell>
          <cell r="F347">
            <v>1097.0999999999999</v>
          </cell>
        </row>
        <row r="348">
          <cell r="C348" t="str">
            <v>BC1</v>
          </cell>
          <cell r="D348" t="str">
            <v>Q</v>
          </cell>
          <cell r="E348" t="str">
            <v>M16</v>
          </cell>
          <cell r="F348">
            <v>3657</v>
          </cell>
        </row>
        <row r="349">
          <cell r="C349" t="str">
            <v>BC1</v>
          </cell>
          <cell r="D349" t="str">
            <v>Q</v>
          </cell>
          <cell r="E349" t="str">
            <v>M21</v>
          </cell>
          <cell r="F349">
            <v>953.4</v>
          </cell>
        </row>
        <row r="350">
          <cell r="C350" t="str">
            <v>BC1</v>
          </cell>
          <cell r="D350" t="str">
            <v>Q</v>
          </cell>
          <cell r="E350" t="str">
            <v>M16</v>
          </cell>
          <cell r="F350">
            <v>3178</v>
          </cell>
        </row>
        <row r="351">
          <cell r="C351" t="str">
            <v>BC1</v>
          </cell>
          <cell r="D351" t="str">
            <v>Q</v>
          </cell>
          <cell r="E351" t="str">
            <v>M21</v>
          </cell>
          <cell r="F351">
            <v>485.4</v>
          </cell>
        </row>
        <row r="352">
          <cell r="C352" t="str">
            <v>BC1</v>
          </cell>
          <cell r="D352" t="str">
            <v>Q</v>
          </cell>
          <cell r="E352" t="str">
            <v>M16</v>
          </cell>
          <cell r="F352">
            <v>1618</v>
          </cell>
        </row>
        <row r="353">
          <cell r="C353" t="str">
            <v>BC1</v>
          </cell>
          <cell r="D353" t="str">
            <v>N</v>
          </cell>
          <cell r="E353" t="str">
            <v>M21</v>
          </cell>
          <cell r="F353">
            <v>491.4</v>
          </cell>
        </row>
        <row r="354">
          <cell r="C354" t="str">
            <v>BC1</v>
          </cell>
          <cell r="D354" t="str">
            <v>N</v>
          </cell>
          <cell r="E354" t="str">
            <v>M16</v>
          </cell>
          <cell r="F354">
            <v>1638</v>
          </cell>
        </row>
        <row r="355">
          <cell r="C355" t="str">
            <v>BC1</v>
          </cell>
          <cell r="D355" t="str">
            <v>N</v>
          </cell>
          <cell r="E355" t="str">
            <v>M21</v>
          </cell>
          <cell r="F355">
            <v>531.6</v>
          </cell>
        </row>
        <row r="356">
          <cell r="C356" t="str">
            <v>BC1</v>
          </cell>
          <cell r="D356" t="str">
            <v>N</v>
          </cell>
          <cell r="E356" t="str">
            <v>M16</v>
          </cell>
          <cell r="F356">
            <v>1772</v>
          </cell>
        </row>
        <row r="357">
          <cell r="C357" t="str">
            <v>BC1</v>
          </cell>
          <cell r="D357" t="str">
            <v>N</v>
          </cell>
          <cell r="E357" t="str">
            <v>M21</v>
          </cell>
          <cell r="F357">
            <v>337.5</v>
          </cell>
        </row>
        <row r="358">
          <cell r="C358" t="str">
            <v>BC1</v>
          </cell>
          <cell r="D358" t="str">
            <v>N</v>
          </cell>
          <cell r="E358" t="str">
            <v>M16</v>
          </cell>
          <cell r="F358">
            <v>1125</v>
          </cell>
        </row>
        <row r="359">
          <cell r="C359" t="str">
            <v>BC1</v>
          </cell>
          <cell r="D359" t="str">
            <v>N</v>
          </cell>
          <cell r="E359" t="str">
            <v>M21</v>
          </cell>
          <cell r="F359">
            <v>362.1</v>
          </cell>
        </row>
        <row r="360">
          <cell r="C360" t="str">
            <v>BC1</v>
          </cell>
          <cell r="D360" t="str">
            <v>N</v>
          </cell>
          <cell r="E360" t="str">
            <v>M16</v>
          </cell>
          <cell r="F360">
            <v>1207</v>
          </cell>
        </row>
        <row r="361">
          <cell r="C361" t="str">
            <v>BC1</v>
          </cell>
          <cell r="D361" t="str">
            <v>N</v>
          </cell>
          <cell r="E361" t="str">
            <v>M21</v>
          </cell>
          <cell r="F361">
            <v>439.20000000000005</v>
          </cell>
        </row>
        <row r="362">
          <cell r="C362" t="str">
            <v>BC1</v>
          </cell>
          <cell r="D362" t="str">
            <v>N</v>
          </cell>
          <cell r="E362" t="str">
            <v>M16</v>
          </cell>
          <cell r="F362">
            <v>1464</v>
          </cell>
        </row>
        <row r="364">
          <cell r="C364" t="str">
            <v>BC2</v>
          </cell>
          <cell r="D364" t="str">
            <v>K</v>
          </cell>
          <cell r="E364" t="str">
            <v>M15</v>
          </cell>
          <cell r="F364">
            <v>1762</v>
          </cell>
        </row>
        <row r="365">
          <cell r="C365" t="str">
            <v>BC2</v>
          </cell>
          <cell r="D365" t="str">
            <v>K</v>
          </cell>
          <cell r="E365" t="str">
            <v>M21</v>
          </cell>
          <cell r="F365">
            <v>509.30999999999995</v>
          </cell>
        </row>
        <row r="366">
          <cell r="C366" t="str">
            <v>BC2</v>
          </cell>
          <cell r="D366" t="str">
            <v>K</v>
          </cell>
          <cell r="E366" t="str">
            <v>M33</v>
          </cell>
          <cell r="F366">
            <v>190.96</v>
          </cell>
        </row>
        <row r="369">
          <cell r="C369" t="str">
            <v>BC3</v>
          </cell>
          <cell r="D369" t="str">
            <v>A</v>
          </cell>
          <cell r="E369" t="str">
            <v>M21</v>
          </cell>
          <cell r="F369">
            <v>237</v>
          </cell>
        </row>
        <row r="370">
          <cell r="C370" t="str">
            <v>BC3</v>
          </cell>
          <cell r="D370" t="str">
            <v>A</v>
          </cell>
          <cell r="E370" t="str">
            <v>M11</v>
          </cell>
          <cell r="F370">
            <v>109</v>
          </cell>
        </row>
        <row r="371">
          <cell r="C371" t="str">
            <v>BC3</v>
          </cell>
          <cell r="D371" t="str">
            <v>A</v>
          </cell>
          <cell r="E371" t="str">
            <v>M13</v>
          </cell>
          <cell r="F371">
            <v>3130</v>
          </cell>
        </row>
        <row r="373">
          <cell r="C373" t="str">
            <v>BC3</v>
          </cell>
          <cell r="D373" t="str">
            <v>C</v>
          </cell>
          <cell r="E373" t="str">
            <v>M21</v>
          </cell>
          <cell r="F373">
            <v>159</v>
          </cell>
        </row>
        <row r="374">
          <cell r="C374" t="str">
            <v>BC3</v>
          </cell>
          <cell r="D374" t="str">
            <v>C</v>
          </cell>
          <cell r="E374" t="str">
            <v>M11</v>
          </cell>
          <cell r="F374">
            <v>114</v>
          </cell>
        </row>
        <row r="375">
          <cell r="C375" t="str">
            <v>BC3</v>
          </cell>
          <cell r="D375" t="str">
            <v>C</v>
          </cell>
          <cell r="E375" t="str">
            <v>M13</v>
          </cell>
          <cell r="F375">
            <v>7110</v>
          </cell>
        </row>
        <row r="377">
          <cell r="C377" t="str">
            <v>BC3</v>
          </cell>
          <cell r="D377" t="str">
            <v>D</v>
          </cell>
          <cell r="E377" t="str">
            <v>M21</v>
          </cell>
          <cell r="F377">
            <v>95</v>
          </cell>
        </row>
        <row r="378">
          <cell r="C378" t="str">
            <v>BC3</v>
          </cell>
          <cell r="D378" t="str">
            <v>D</v>
          </cell>
          <cell r="E378" t="str">
            <v>M11</v>
          </cell>
          <cell r="F378">
            <v>59</v>
          </cell>
        </row>
        <row r="379">
          <cell r="C379" t="str">
            <v>BC3</v>
          </cell>
          <cell r="D379" t="str">
            <v>D</v>
          </cell>
          <cell r="E379" t="str">
            <v>M13</v>
          </cell>
          <cell r="F379">
            <v>1331</v>
          </cell>
        </row>
        <row r="380">
          <cell r="C380" t="str">
            <v>BC3</v>
          </cell>
          <cell r="D380" t="str">
            <v>D</v>
          </cell>
          <cell r="E380" t="str">
            <v>M13</v>
          </cell>
          <cell r="F380">
            <v>9235</v>
          </cell>
        </row>
        <row r="381">
          <cell r="C381" t="str">
            <v>BC3</v>
          </cell>
          <cell r="D381" t="str">
            <v>D</v>
          </cell>
          <cell r="E381" t="str">
            <v>M21</v>
          </cell>
          <cell r="F381">
            <v>937</v>
          </cell>
        </row>
        <row r="383">
          <cell r="C383" t="str">
            <v>BC3</v>
          </cell>
          <cell r="D383" t="str">
            <v>E</v>
          </cell>
          <cell r="E383" t="str">
            <v>M21</v>
          </cell>
          <cell r="F383">
            <v>234</v>
          </cell>
        </row>
        <row r="384">
          <cell r="C384" t="str">
            <v>BC3</v>
          </cell>
          <cell r="D384" t="str">
            <v>E</v>
          </cell>
          <cell r="E384" t="str">
            <v>M11</v>
          </cell>
          <cell r="F384">
            <v>90</v>
          </cell>
        </row>
        <row r="385">
          <cell r="C385" t="str">
            <v>BC3</v>
          </cell>
          <cell r="D385" t="str">
            <v>E</v>
          </cell>
          <cell r="E385" t="str">
            <v>M13</v>
          </cell>
          <cell r="F385">
            <v>2961</v>
          </cell>
        </row>
        <row r="386">
          <cell r="C386" t="str">
            <v>BC3</v>
          </cell>
          <cell r="D386" t="str">
            <v>E</v>
          </cell>
          <cell r="E386" t="str">
            <v>M13</v>
          </cell>
          <cell r="F386">
            <v>378</v>
          </cell>
        </row>
        <row r="387">
          <cell r="C387" t="str">
            <v>BC3</v>
          </cell>
          <cell r="D387" t="str">
            <v>E</v>
          </cell>
          <cell r="E387" t="str">
            <v>M21</v>
          </cell>
          <cell r="F387">
            <v>38</v>
          </cell>
        </row>
        <row r="389">
          <cell r="C389" t="str">
            <v>BC3</v>
          </cell>
          <cell r="D389" t="str">
            <v>G</v>
          </cell>
          <cell r="E389" t="str">
            <v>M21</v>
          </cell>
          <cell r="F389">
            <v>28</v>
          </cell>
        </row>
        <row r="390">
          <cell r="C390" t="str">
            <v>BC3</v>
          </cell>
          <cell r="D390" t="str">
            <v>G</v>
          </cell>
          <cell r="E390" t="str">
            <v>M11</v>
          </cell>
          <cell r="F390">
            <v>20</v>
          </cell>
        </row>
        <row r="391">
          <cell r="C391" t="str">
            <v>BC3</v>
          </cell>
          <cell r="D391" t="str">
            <v>G</v>
          </cell>
          <cell r="E391" t="str">
            <v>M13</v>
          </cell>
          <cell r="F391">
            <v>401</v>
          </cell>
        </row>
        <row r="393">
          <cell r="C393" t="str">
            <v>BC3</v>
          </cell>
          <cell r="D393" t="str">
            <v>Q</v>
          </cell>
          <cell r="E393" t="str">
            <v>M21</v>
          </cell>
          <cell r="F393">
            <v>105</v>
          </cell>
        </row>
        <row r="394">
          <cell r="C394" t="str">
            <v>BC3</v>
          </cell>
          <cell r="D394" t="str">
            <v>Q</v>
          </cell>
          <cell r="E394" t="str">
            <v>M11</v>
          </cell>
          <cell r="F394">
            <v>83</v>
          </cell>
        </row>
        <row r="395">
          <cell r="C395" t="str">
            <v>BC3</v>
          </cell>
          <cell r="D395" t="str">
            <v>Q</v>
          </cell>
          <cell r="E395" t="str">
            <v>M13</v>
          </cell>
          <cell r="F395">
            <v>1349</v>
          </cell>
        </row>
        <row r="397">
          <cell r="C397" t="str">
            <v>BC3</v>
          </cell>
          <cell r="D397" t="str">
            <v>N</v>
          </cell>
          <cell r="E397" t="str">
            <v>M21</v>
          </cell>
          <cell r="F397">
            <v>78</v>
          </cell>
        </row>
        <row r="398">
          <cell r="C398" t="str">
            <v>BC3</v>
          </cell>
          <cell r="D398" t="str">
            <v>N</v>
          </cell>
          <cell r="E398" t="str">
            <v>M11</v>
          </cell>
          <cell r="F398">
            <v>30</v>
          </cell>
        </row>
        <row r="399">
          <cell r="C399" t="str">
            <v>BC3</v>
          </cell>
          <cell r="D399" t="str">
            <v>N</v>
          </cell>
          <cell r="E399" t="str">
            <v>M13</v>
          </cell>
          <cell r="F399">
            <v>987</v>
          </cell>
        </row>
        <row r="403">
          <cell r="C403" t="str">
            <v>BS1</v>
          </cell>
          <cell r="D403" t="str">
            <v>A</v>
          </cell>
          <cell r="E403" t="str">
            <v>M17</v>
          </cell>
          <cell r="F403">
            <v>2899</v>
          </cell>
        </row>
        <row r="404">
          <cell r="C404" t="str">
            <v>BS1</v>
          </cell>
          <cell r="D404" t="str">
            <v>A</v>
          </cell>
          <cell r="E404" t="str">
            <v>M17</v>
          </cell>
          <cell r="F404">
            <v>24851</v>
          </cell>
        </row>
        <row r="405">
          <cell r="C405" t="str">
            <v>BS1</v>
          </cell>
          <cell r="D405" t="str">
            <v>B</v>
          </cell>
          <cell r="E405" t="str">
            <v>M17</v>
          </cell>
          <cell r="F405">
            <v>26647</v>
          </cell>
        </row>
        <row r="406">
          <cell r="C406" t="str">
            <v>BS1</v>
          </cell>
          <cell r="D406" t="str">
            <v>C</v>
          </cell>
          <cell r="E406" t="str">
            <v>M17</v>
          </cell>
          <cell r="F406">
            <v>9696</v>
          </cell>
        </row>
        <row r="407">
          <cell r="C407" t="str">
            <v>BS1</v>
          </cell>
          <cell r="D407" t="str">
            <v>C</v>
          </cell>
          <cell r="E407" t="str">
            <v>M17</v>
          </cell>
          <cell r="F407">
            <v>5560</v>
          </cell>
        </row>
        <row r="408">
          <cell r="C408" t="str">
            <v>BS1</v>
          </cell>
          <cell r="D408" t="str">
            <v>C</v>
          </cell>
          <cell r="E408" t="str">
            <v>M17</v>
          </cell>
          <cell r="F408">
            <v>3658</v>
          </cell>
        </row>
        <row r="409">
          <cell r="C409" t="str">
            <v>BS1</v>
          </cell>
          <cell r="D409" t="str">
            <v>D</v>
          </cell>
          <cell r="E409" t="str">
            <v>M17</v>
          </cell>
          <cell r="F409">
            <v>16558</v>
          </cell>
        </row>
        <row r="410">
          <cell r="C410" t="str">
            <v>BS1</v>
          </cell>
          <cell r="D410" t="str">
            <v>D</v>
          </cell>
          <cell r="E410" t="str">
            <v>M17</v>
          </cell>
          <cell r="F410">
            <v>8592</v>
          </cell>
        </row>
        <row r="411">
          <cell r="C411" t="str">
            <v>BS1</v>
          </cell>
          <cell r="D411" t="str">
            <v>G</v>
          </cell>
          <cell r="E411" t="str">
            <v>M17</v>
          </cell>
          <cell r="F411">
            <v>29757</v>
          </cell>
        </row>
        <row r="412">
          <cell r="C412" t="str">
            <v>BS1</v>
          </cell>
          <cell r="D412" t="str">
            <v>H</v>
          </cell>
          <cell r="E412" t="str">
            <v>M17</v>
          </cell>
          <cell r="F412">
            <v>26609</v>
          </cell>
        </row>
        <row r="413">
          <cell r="C413" t="str">
            <v>BS1</v>
          </cell>
          <cell r="D413" t="str">
            <v>J</v>
          </cell>
          <cell r="E413" t="str">
            <v>M17</v>
          </cell>
          <cell r="F413">
            <v>22326</v>
          </cell>
        </row>
        <row r="414">
          <cell r="C414" t="str">
            <v>BS1</v>
          </cell>
          <cell r="D414" t="str">
            <v>L</v>
          </cell>
          <cell r="E414" t="str">
            <v>M17</v>
          </cell>
          <cell r="F414">
            <v>28021</v>
          </cell>
        </row>
        <row r="415">
          <cell r="C415" t="str">
            <v>BS1</v>
          </cell>
          <cell r="D415" t="str">
            <v>L</v>
          </cell>
          <cell r="E415" t="str">
            <v>M17</v>
          </cell>
          <cell r="F415">
            <v>5133</v>
          </cell>
        </row>
        <row r="416">
          <cell r="C416" t="str">
            <v>BS1</v>
          </cell>
          <cell r="D416" t="str">
            <v>Q</v>
          </cell>
          <cell r="E416" t="str">
            <v>M17</v>
          </cell>
          <cell r="F416">
            <v>28900</v>
          </cell>
        </row>
        <row r="417">
          <cell r="C417" t="str">
            <v>BS1</v>
          </cell>
          <cell r="D417" t="str">
            <v>N</v>
          </cell>
          <cell r="E417" t="str">
            <v>M17</v>
          </cell>
          <cell r="F417">
            <v>6400</v>
          </cell>
        </row>
        <row r="418">
          <cell r="C418" t="str">
            <v>BS1</v>
          </cell>
          <cell r="D418" t="str">
            <v>M</v>
          </cell>
          <cell r="E418" t="str">
            <v>M17</v>
          </cell>
          <cell r="F418">
            <v>14112</v>
          </cell>
        </row>
        <row r="419">
          <cell r="C419" t="str">
            <v>BS1</v>
          </cell>
          <cell r="D419" t="str">
            <v>N</v>
          </cell>
          <cell r="E419" t="str">
            <v>M17</v>
          </cell>
          <cell r="F419">
            <v>4308</v>
          </cell>
        </row>
        <row r="420">
          <cell r="C420" t="str">
            <v>BS1</v>
          </cell>
          <cell r="D420" t="str">
            <v>N</v>
          </cell>
          <cell r="E420" t="str">
            <v>M17</v>
          </cell>
          <cell r="F420">
            <v>5004</v>
          </cell>
        </row>
        <row r="421">
          <cell r="C421" t="str">
            <v>BS1</v>
          </cell>
          <cell r="D421" t="str">
            <v>N</v>
          </cell>
          <cell r="E421" t="str">
            <v>M17</v>
          </cell>
          <cell r="F421">
            <v>2904</v>
          </cell>
        </row>
        <row r="422">
          <cell r="C422" t="str">
            <v>BS1</v>
          </cell>
          <cell r="D422" t="str">
            <v>N</v>
          </cell>
          <cell r="E422" t="str">
            <v>M17</v>
          </cell>
          <cell r="F422">
            <v>1544</v>
          </cell>
        </row>
        <row r="423">
          <cell r="C423" t="str">
            <v>BS1</v>
          </cell>
          <cell r="D423" t="str">
            <v>A</v>
          </cell>
          <cell r="E423" t="str">
            <v>M21</v>
          </cell>
          <cell r="F423">
            <v>362</v>
          </cell>
        </row>
        <row r="424">
          <cell r="C424" t="str">
            <v>BS1</v>
          </cell>
          <cell r="D424" t="str">
            <v>A</v>
          </cell>
          <cell r="E424" t="str">
            <v>M21</v>
          </cell>
          <cell r="F424">
            <v>2965</v>
          </cell>
        </row>
        <row r="425">
          <cell r="C425" t="str">
            <v>BS1</v>
          </cell>
          <cell r="D425" t="str">
            <v>B</v>
          </cell>
          <cell r="E425" t="str">
            <v>M21</v>
          </cell>
          <cell r="F425">
            <v>3274</v>
          </cell>
        </row>
        <row r="426">
          <cell r="C426" t="str">
            <v>BS1</v>
          </cell>
          <cell r="D426" t="str">
            <v>C</v>
          </cell>
          <cell r="E426" t="str">
            <v>M21</v>
          </cell>
          <cell r="F426">
            <v>1190</v>
          </cell>
        </row>
        <row r="427">
          <cell r="C427" t="str">
            <v>BS1</v>
          </cell>
          <cell r="D427" t="str">
            <v>C</v>
          </cell>
          <cell r="E427" t="str">
            <v>M21</v>
          </cell>
          <cell r="F427">
            <v>686</v>
          </cell>
        </row>
        <row r="428">
          <cell r="C428" t="str">
            <v>BS1</v>
          </cell>
          <cell r="D428" t="str">
            <v>C</v>
          </cell>
          <cell r="E428" t="str">
            <v>M21</v>
          </cell>
          <cell r="F428">
            <v>446</v>
          </cell>
        </row>
        <row r="429">
          <cell r="C429" t="str">
            <v>BS1</v>
          </cell>
          <cell r="D429" t="str">
            <v>D</v>
          </cell>
          <cell r="E429" t="str">
            <v>M21</v>
          </cell>
          <cell r="F429">
            <v>2062</v>
          </cell>
        </row>
        <row r="430">
          <cell r="C430" t="str">
            <v>BS1</v>
          </cell>
          <cell r="D430" t="str">
            <v>D</v>
          </cell>
          <cell r="E430" t="str">
            <v>M21</v>
          </cell>
          <cell r="F430">
            <v>1082</v>
          </cell>
        </row>
        <row r="431">
          <cell r="C431" t="str">
            <v>BS1</v>
          </cell>
          <cell r="D431" t="str">
            <v>G</v>
          </cell>
          <cell r="E431" t="str">
            <v>M21</v>
          </cell>
          <cell r="F431">
            <v>3612</v>
          </cell>
        </row>
        <row r="432">
          <cell r="C432" t="str">
            <v>BS1</v>
          </cell>
          <cell r="D432" t="str">
            <v>H</v>
          </cell>
          <cell r="E432" t="str">
            <v>M21</v>
          </cell>
          <cell r="F432">
            <v>3357</v>
          </cell>
        </row>
        <row r="433">
          <cell r="C433" t="str">
            <v>BS1</v>
          </cell>
          <cell r="D433" t="str">
            <v>J</v>
          </cell>
          <cell r="E433" t="str">
            <v>M21</v>
          </cell>
          <cell r="F433">
            <v>2786</v>
          </cell>
        </row>
        <row r="434">
          <cell r="C434" t="str">
            <v>BS1</v>
          </cell>
          <cell r="D434" t="str">
            <v>L</v>
          </cell>
          <cell r="E434" t="str">
            <v>M21</v>
          </cell>
          <cell r="F434">
            <v>3470</v>
          </cell>
        </row>
        <row r="435">
          <cell r="C435" t="str">
            <v>BS1</v>
          </cell>
          <cell r="D435" t="str">
            <v>L</v>
          </cell>
          <cell r="E435" t="str">
            <v>M21</v>
          </cell>
          <cell r="F435">
            <v>607</v>
          </cell>
        </row>
        <row r="436">
          <cell r="C436" t="str">
            <v>BS1</v>
          </cell>
          <cell r="D436" t="str">
            <v>Q</v>
          </cell>
          <cell r="E436" t="str">
            <v>M21</v>
          </cell>
          <cell r="F436">
            <v>3305</v>
          </cell>
        </row>
        <row r="437">
          <cell r="C437" t="str">
            <v>BS1</v>
          </cell>
          <cell r="D437" t="str">
            <v>N</v>
          </cell>
          <cell r="E437" t="str">
            <v>M21</v>
          </cell>
          <cell r="F437">
            <v>826</v>
          </cell>
        </row>
        <row r="438">
          <cell r="C438" t="str">
            <v>BS1</v>
          </cell>
          <cell r="D438" t="str">
            <v>M</v>
          </cell>
          <cell r="E438" t="str">
            <v>M21</v>
          </cell>
          <cell r="F438">
            <v>1871</v>
          </cell>
        </row>
        <row r="439">
          <cell r="C439" t="str">
            <v>BS1</v>
          </cell>
          <cell r="D439" t="str">
            <v>N</v>
          </cell>
          <cell r="E439" t="str">
            <v>M21</v>
          </cell>
          <cell r="F439">
            <v>557</v>
          </cell>
        </row>
        <row r="440">
          <cell r="C440" t="str">
            <v>BS1</v>
          </cell>
          <cell r="D440" t="str">
            <v>N</v>
          </cell>
          <cell r="E440" t="str">
            <v>M21</v>
          </cell>
          <cell r="F440">
            <v>646</v>
          </cell>
        </row>
        <row r="441">
          <cell r="C441" t="str">
            <v>BS1</v>
          </cell>
          <cell r="D441" t="str">
            <v>N</v>
          </cell>
          <cell r="E441" t="str">
            <v>M21</v>
          </cell>
          <cell r="F441">
            <v>375</v>
          </cell>
        </row>
        <row r="442">
          <cell r="C442" t="str">
            <v>BS1</v>
          </cell>
          <cell r="D442" t="str">
            <v>N</v>
          </cell>
          <cell r="E442" t="str">
            <v>M21</v>
          </cell>
          <cell r="F442">
            <v>200</v>
          </cell>
        </row>
        <row r="443">
          <cell r="C443" t="str">
            <v>BS1</v>
          </cell>
          <cell r="D443" t="str">
            <v>A</v>
          </cell>
          <cell r="E443" t="str">
            <v>M23</v>
          </cell>
          <cell r="F443">
            <v>108</v>
          </cell>
        </row>
        <row r="444">
          <cell r="C444" t="str">
            <v>BS1</v>
          </cell>
          <cell r="D444" t="str">
            <v>A</v>
          </cell>
          <cell r="E444" t="str">
            <v>M23</v>
          </cell>
          <cell r="F444">
            <v>628</v>
          </cell>
        </row>
        <row r="445">
          <cell r="C445" t="str">
            <v>BS1</v>
          </cell>
          <cell r="D445" t="str">
            <v>B</v>
          </cell>
          <cell r="E445" t="str">
            <v>M23</v>
          </cell>
          <cell r="F445">
            <v>895</v>
          </cell>
        </row>
        <row r="446">
          <cell r="C446" t="str">
            <v>BS1</v>
          </cell>
          <cell r="D446" t="str">
            <v>C</v>
          </cell>
          <cell r="E446" t="str">
            <v>M23</v>
          </cell>
          <cell r="F446">
            <v>305</v>
          </cell>
        </row>
        <row r="447">
          <cell r="C447" t="str">
            <v>BS1</v>
          </cell>
          <cell r="D447" t="str">
            <v>C</v>
          </cell>
          <cell r="E447" t="str">
            <v>M23</v>
          </cell>
          <cell r="F447">
            <v>180</v>
          </cell>
        </row>
        <row r="448">
          <cell r="C448" t="str">
            <v>BS1</v>
          </cell>
          <cell r="D448" t="str">
            <v>C</v>
          </cell>
          <cell r="E448" t="str">
            <v>M23</v>
          </cell>
          <cell r="F448">
            <v>109</v>
          </cell>
        </row>
        <row r="449">
          <cell r="C449" t="str">
            <v>BS1</v>
          </cell>
          <cell r="D449" t="str">
            <v>D</v>
          </cell>
          <cell r="E449" t="str">
            <v>M23</v>
          </cell>
          <cell r="F449">
            <v>578</v>
          </cell>
        </row>
        <row r="450">
          <cell r="C450" t="str">
            <v>BS1</v>
          </cell>
          <cell r="D450" t="str">
            <v>D</v>
          </cell>
          <cell r="E450" t="str">
            <v>M23</v>
          </cell>
          <cell r="F450">
            <v>384</v>
          </cell>
        </row>
        <row r="451">
          <cell r="C451" t="str">
            <v>BS1</v>
          </cell>
          <cell r="D451" t="str">
            <v>G</v>
          </cell>
          <cell r="E451" t="str">
            <v>M23</v>
          </cell>
          <cell r="F451">
            <v>879</v>
          </cell>
        </row>
        <row r="452">
          <cell r="C452" t="str">
            <v>BS1</v>
          </cell>
          <cell r="D452" t="str">
            <v>H</v>
          </cell>
          <cell r="E452" t="str">
            <v>M23</v>
          </cell>
          <cell r="F452">
            <v>1030</v>
          </cell>
        </row>
        <row r="453">
          <cell r="C453" t="str">
            <v>BS1</v>
          </cell>
          <cell r="D453" t="str">
            <v>J</v>
          </cell>
          <cell r="E453" t="str">
            <v>M23</v>
          </cell>
          <cell r="F453">
            <v>823</v>
          </cell>
        </row>
        <row r="454">
          <cell r="C454" t="str">
            <v>BS1</v>
          </cell>
          <cell r="D454" t="str">
            <v>L</v>
          </cell>
          <cell r="E454" t="str">
            <v>M23</v>
          </cell>
          <cell r="F454">
            <v>941</v>
          </cell>
        </row>
        <row r="455">
          <cell r="C455" t="str">
            <v>BS1</v>
          </cell>
          <cell r="D455" t="str">
            <v>L</v>
          </cell>
          <cell r="E455" t="str">
            <v>M23</v>
          </cell>
          <cell r="F455">
            <v>119</v>
          </cell>
        </row>
        <row r="456">
          <cell r="C456" t="str">
            <v>BS1</v>
          </cell>
          <cell r="D456" t="str">
            <v>Q</v>
          </cell>
          <cell r="E456" t="str">
            <v>M23</v>
          </cell>
          <cell r="F456">
            <v>1062</v>
          </cell>
        </row>
        <row r="457">
          <cell r="C457" t="str">
            <v>BS1</v>
          </cell>
          <cell r="D457" t="str">
            <v>N</v>
          </cell>
          <cell r="E457" t="str">
            <v>M23</v>
          </cell>
          <cell r="F457">
            <v>142</v>
          </cell>
        </row>
        <row r="458">
          <cell r="C458" t="str">
            <v>BS1</v>
          </cell>
          <cell r="D458" t="str">
            <v>M</v>
          </cell>
          <cell r="E458" t="str">
            <v>M23</v>
          </cell>
          <cell r="F458">
            <v>416</v>
          </cell>
        </row>
        <row r="459">
          <cell r="C459" t="str">
            <v>BS1</v>
          </cell>
          <cell r="D459" t="str">
            <v>N</v>
          </cell>
          <cell r="E459" t="str">
            <v>M23</v>
          </cell>
          <cell r="F459">
            <v>95</v>
          </cell>
        </row>
        <row r="460">
          <cell r="C460" t="str">
            <v>BS1</v>
          </cell>
          <cell r="D460" t="str">
            <v>N</v>
          </cell>
          <cell r="E460" t="str">
            <v>M23</v>
          </cell>
          <cell r="F460">
            <v>111</v>
          </cell>
        </row>
        <row r="461">
          <cell r="C461" t="str">
            <v>BS1</v>
          </cell>
          <cell r="D461" t="str">
            <v>N</v>
          </cell>
          <cell r="E461" t="str">
            <v>M23</v>
          </cell>
          <cell r="F461">
            <v>64</v>
          </cell>
        </row>
        <row r="462">
          <cell r="C462" t="str">
            <v>BS1</v>
          </cell>
          <cell r="D462" t="str">
            <v>N</v>
          </cell>
          <cell r="E462" t="str">
            <v>M23</v>
          </cell>
          <cell r="F462">
            <v>34</v>
          </cell>
        </row>
        <row r="464">
          <cell r="C464" t="str">
            <v>BS2</v>
          </cell>
          <cell r="D464" t="str">
            <v>E</v>
          </cell>
          <cell r="E464" t="str">
            <v>M17</v>
          </cell>
          <cell r="F464">
            <v>880</v>
          </cell>
        </row>
        <row r="465">
          <cell r="C465" t="str">
            <v>BS2</v>
          </cell>
          <cell r="D465" t="str">
            <v>E</v>
          </cell>
          <cell r="E465" t="str">
            <v>M21</v>
          </cell>
          <cell r="F465">
            <v>104</v>
          </cell>
        </row>
        <row r="466">
          <cell r="C466" t="str">
            <v>BS2</v>
          </cell>
          <cell r="D466" t="str">
            <v>E</v>
          </cell>
          <cell r="E466" t="str">
            <v>M23</v>
          </cell>
          <cell r="F466">
            <v>22</v>
          </cell>
        </row>
        <row r="467">
          <cell r="C467" t="str">
            <v>BS2</v>
          </cell>
          <cell r="D467" t="str">
            <v>G</v>
          </cell>
          <cell r="E467" t="str">
            <v>M17</v>
          </cell>
          <cell r="F467">
            <v>373</v>
          </cell>
        </row>
        <row r="468">
          <cell r="C468" t="str">
            <v>BS2</v>
          </cell>
          <cell r="D468" t="str">
            <v>G</v>
          </cell>
          <cell r="E468" t="str">
            <v>M21</v>
          </cell>
          <cell r="F468">
            <v>41</v>
          </cell>
        </row>
        <row r="469">
          <cell r="C469" t="str">
            <v>BS2</v>
          </cell>
          <cell r="D469" t="str">
            <v>G</v>
          </cell>
          <cell r="E469" t="str">
            <v>M23</v>
          </cell>
          <cell r="F469">
            <v>12.4</v>
          </cell>
        </row>
        <row r="470">
          <cell r="C470" t="str">
            <v>BS2</v>
          </cell>
          <cell r="D470" t="str">
            <v>K</v>
          </cell>
          <cell r="E470" t="str">
            <v>M17</v>
          </cell>
          <cell r="F470">
            <v>1357</v>
          </cell>
        </row>
        <row r="471">
          <cell r="C471" t="str">
            <v>BS2</v>
          </cell>
          <cell r="D471" t="str">
            <v>K</v>
          </cell>
          <cell r="E471" t="str">
            <v>M21</v>
          </cell>
          <cell r="F471">
            <v>160</v>
          </cell>
        </row>
        <row r="472">
          <cell r="C472" t="str">
            <v>BS2</v>
          </cell>
          <cell r="D472" t="str">
            <v>K</v>
          </cell>
          <cell r="E472" t="str">
            <v>M23</v>
          </cell>
          <cell r="F472">
            <v>33.9</v>
          </cell>
        </row>
        <row r="473">
          <cell r="C473" t="str">
            <v>BS2</v>
          </cell>
          <cell r="D473" t="str">
            <v>N</v>
          </cell>
          <cell r="E473" t="str">
            <v>M17</v>
          </cell>
          <cell r="F473">
            <v>3931</v>
          </cell>
        </row>
        <row r="474">
          <cell r="C474" t="str">
            <v>BS2</v>
          </cell>
          <cell r="D474" t="str">
            <v>N</v>
          </cell>
          <cell r="E474" t="str">
            <v>M21</v>
          </cell>
          <cell r="F474">
            <v>443</v>
          </cell>
        </row>
        <row r="475">
          <cell r="C475" t="str">
            <v>BS2</v>
          </cell>
          <cell r="D475" t="str">
            <v>N</v>
          </cell>
          <cell r="E475" t="str">
            <v>M23</v>
          </cell>
          <cell r="F475">
            <v>152</v>
          </cell>
        </row>
        <row r="476">
          <cell r="C476" t="str">
            <v>BS2</v>
          </cell>
          <cell r="D476" t="str">
            <v>Q</v>
          </cell>
          <cell r="E476" t="str">
            <v>M17</v>
          </cell>
          <cell r="F476">
            <v>347</v>
          </cell>
        </row>
        <row r="477">
          <cell r="C477" t="str">
            <v>BS2</v>
          </cell>
          <cell r="D477" t="str">
            <v>Q</v>
          </cell>
          <cell r="E477" t="str">
            <v>M21</v>
          </cell>
          <cell r="F477">
            <v>38</v>
          </cell>
        </row>
        <row r="478">
          <cell r="C478" t="str">
            <v>BS2</v>
          </cell>
          <cell r="D478" t="str">
            <v>Q</v>
          </cell>
          <cell r="E478" t="str">
            <v>M23</v>
          </cell>
          <cell r="F478">
            <v>12</v>
          </cell>
        </row>
        <row r="480">
          <cell r="C480" t="str">
            <v>BS3.1</v>
          </cell>
          <cell r="D480" t="str">
            <v>G1</v>
          </cell>
          <cell r="E480" t="str">
            <v>M17</v>
          </cell>
          <cell r="F480">
            <v>1115</v>
          </cell>
        </row>
        <row r="481">
          <cell r="C481" t="str">
            <v>BS3.1</v>
          </cell>
          <cell r="D481" t="str">
            <v>G1</v>
          </cell>
          <cell r="E481" t="str">
            <v>M21</v>
          </cell>
          <cell r="F481">
            <v>125.8</v>
          </cell>
        </row>
        <row r="482">
          <cell r="C482" t="str">
            <v>BS3.1</v>
          </cell>
          <cell r="D482" t="str">
            <v>G1</v>
          </cell>
          <cell r="E482" t="str">
            <v>M23</v>
          </cell>
          <cell r="F482">
            <v>49.300000000000004</v>
          </cell>
        </row>
        <row r="483">
          <cell r="C483" t="str">
            <v>BS3.1</v>
          </cell>
          <cell r="D483" t="str">
            <v>G1</v>
          </cell>
          <cell r="E483" t="str">
            <v>M17</v>
          </cell>
          <cell r="F483">
            <v>1115</v>
          </cell>
        </row>
        <row r="484">
          <cell r="C484" t="str">
            <v>BS3.1</v>
          </cell>
          <cell r="D484" t="str">
            <v>G1</v>
          </cell>
          <cell r="E484" t="str">
            <v>M21</v>
          </cell>
          <cell r="F484">
            <v>125.8</v>
          </cell>
        </row>
        <row r="485">
          <cell r="C485" t="str">
            <v>BS3.1</v>
          </cell>
          <cell r="D485" t="str">
            <v>G1</v>
          </cell>
          <cell r="E485" t="str">
            <v>M23</v>
          </cell>
          <cell r="F485">
            <v>49.300000000000004</v>
          </cell>
        </row>
        <row r="486">
          <cell r="C486" t="str">
            <v>BS3.1</v>
          </cell>
          <cell r="D486" t="str">
            <v>G1</v>
          </cell>
          <cell r="E486" t="str">
            <v>M17</v>
          </cell>
          <cell r="F486">
            <v>1115</v>
          </cell>
        </row>
        <row r="487">
          <cell r="C487" t="str">
            <v>BS3.1</v>
          </cell>
          <cell r="D487" t="str">
            <v>G1</v>
          </cell>
          <cell r="E487" t="str">
            <v>M21</v>
          </cell>
          <cell r="F487">
            <v>125.8</v>
          </cell>
        </row>
        <row r="488">
          <cell r="C488" t="str">
            <v>BS3.1</v>
          </cell>
          <cell r="D488" t="str">
            <v>G1</v>
          </cell>
          <cell r="E488" t="str">
            <v>M23</v>
          </cell>
          <cell r="F488">
            <v>49.300000000000004</v>
          </cell>
        </row>
        <row r="489">
          <cell r="C489" t="str">
            <v>BS3.1</v>
          </cell>
          <cell r="D489" t="str">
            <v>G1</v>
          </cell>
          <cell r="E489" t="str">
            <v>M17</v>
          </cell>
          <cell r="F489">
            <v>1115</v>
          </cell>
        </row>
        <row r="490">
          <cell r="C490" t="str">
            <v>BS3.1</v>
          </cell>
          <cell r="D490" t="str">
            <v>G1</v>
          </cell>
          <cell r="E490" t="str">
            <v>M21</v>
          </cell>
          <cell r="F490">
            <v>125.79999999999998</v>
          </cell>
        </row>
        <row r="491">
          <cell r="C491" t="str">
            <v>BS3.1</v>
          </cell>
          <cell r="D491" t="str">
            <v>G1</v>
          </cell>
          <cell r="E491" t="str">
            <v>M23</v>
          </cell>
          <cell r="F491">
            <v>49.300000000000004</v>
          </cell>
        </row>
        <row r="492">
          <cell r="C492" t="str">
            <v>BS3.1</v>
          </cell>
          <cell r="D492" t="str">
            <v>G1</v>
          </cell>
          <cell r="E492" t="str">
            <v>M17</v>
          </cell>
          <cell r="F492">
            <v>1115</v>
          </cell>
        </row>
        <row r="493">
          <cell r="C493" t="str">
            <v>BS3.1</v>
          </cell>
          <cell r="D493" t="str">
            <v>G1</v>
          </cell>
          <cell r="E493" t="str">
            <v>M21</v>
          </cell>
          <cell r="F493">
            <v>125.74999999999999</v>
          </cell>
        </row>
        <row r="494">
          <cell r="C494" t="str">
            <v>BS3.1</v>
          </cell>
          <cell r="D494" t="str">
            <v>G1</v>
          </cell>
          <cell r="E494" t="str">
            <v>M23</v>
          </cell>
          <cell r="F494">
            <v>49.320000000000007</v>
          </cell>
        </row>
        <row r="495">
          <cell r="C495" t="str">
            <v>BS3.1</v>
          </cell>
          <cell r="D495" t="str">
            <v>G1</v>
          </cell>
          <cell r="E495" t="str">
            <v>M17</v>
          </cell>
          <cell r="F495">
            <v>1115</v>
          </cell>
        </row>
        <row r="496">
          <cell r="C496" t="str">
            <v>BS3.1</v>
          </cell>
          <cell r="D496" t="str">
            <v>G1</v>
          </cell>
          <cell r="E496" t="str">
            <v>M21</v>
          </cell>
          <cell r="F496">
            <v>125.75</v>
          </cell>
        </row>
        <row r="497">
          <cell r="C497" t="str">
            <v>BS3.1</v>
          </cell>
          <cell r="D497" t="str">
            <v>G1</v>
          </cell>
          <cell r="E497" t="str">
            <v>M23</v>
          </cell>
          <cell r="F497">
            <v>49.3</v>
          </cell>
        </row>
        <row r="498">
          <cell r="C498" t="str">
            <v>BS3.2</v>
          </cell>
          <cell r="D498" t="str">
            <v>G2</v>
          </cell>
          <cell r="E498" t="str">
            <v>M17</v>
          </cell>
          <cell r="F498">
            <v>1418</v>
          </cell>
        </row>
        <row r="499">
          <cell r="C499" t="str">
            <v>BS3.2</v>
          </cell>
          <cell r="D499" t="str">
            <v>G2</v>
          </cell>
          <cell r="E499" t="str">
            <v>M21</v>
          </cell>
          <cell r="F499">
            <v>160.04</v>
          </cell>
        </row>
        <row r="500">
          <cell r="C500" t="str">
            <v>BS3.2</v>
          </cell>
          <cell r="D500" t="str">
            <v>G2</v>
          </cell>
          <cell r="E500" t="str">
            <v>M23</v>
          </cell>
          <cell r="F500">
            <v>70.960000000000008</v>
          </cell>
        </row>
        <row r="501">
          <cell r="C501" t="str">
            <v>BS3.2</v>
          </cell>
          <cell r="D501" t="str">
            <v>G2</v>
          </cell>
          <cell r="E501" t="str">
            <v>M17</v>
          </cell>
          <cell r="F501">
            <v>1417.9999999999998</v>
          </cell>
        </row>
        <row r="502">
          <cell r="C502" t="str">
            <v>BS3.2</v>
          </cell>
          <cell r="D502" t="str">
            <v>G2</v>
          </cell>
          <cell r="E502" t="str">
            <v>M21</v>
          </cell>
          <cell r="F502">
            <v>160.05000000000001</v>
          </cell>
        </row>
        <row r="503">
          <cell r="C503" t="str">
            <v>BS3.2</v>
          </cell>
          <cell r="D503" t="str">
            <v>G2</v>
          </cell>
          <cell r="E503" t="str">
            <v>M23</v>
          </cell>
          <cell r="F503">
            <v>70.959999999999994</v>
          </cell>
        </row>
        <row r="504">
          <cell r="C504" t="str">
            <v>BS3.2</v>
          </cell>
          <cell r="D504" t="str">
            <v>G2</v>
          </cell>
          <cell r="E504" t="str">
            <v>M17</v>
          </cell>
          <cell r="F504">
            <v>1417.9999999999998</v>
          </cell>
        </row>
        <row r="505">
          <cell r="C505" t="str">
            <v>BS3.2</v>
          </cell>
          <cell r="D505" t="str">
            <v>G2</v>
          </cell>
          <cell r="E505" t="str">
            <v>M21</v>
          </cell>
          <cell r="F505">
            <v>160.05000000000001</v>
          </cell>
        </row>
        <row r="506">
          <cell r="C506" t="str">
            <v>BS3.2</v>
          </cell>
          <cell r="D506" t="str">
            <v>G2</v>
          </cell>
          <cell r="E506" t="str">
            <v>M23</v>
          </cell>
          <cell r="F506">
            <v>70.959999999999994</v>
          </cell>
        </row>
        <row r="507">
          <cell r="C507" t="str">
            <v>BS3.2</v>
          </cell>
          <cell r="D507" t="str">
            <v>G2</v>
          </cell>
          <cell r="E507" t="str">
            <v>M17</v>
          </cell>
          <cell r="F507">
            <v>1418</v>
          </cell>
        </row>
        <row r="508">
          <cell r="C508" t="str">
            <v>BS3.2</v>
          </cell>
          <cell r="D508" t="str">
            <v>G2</v>
          </cell>
          <cell r="E508" t="str">
            <v>M21</v>
          </cell>
          <cell r="F508">
            <v>160.04999999999998</v>
          </cell>
        </row>
        <row r="509">
          <cell r="C509" t="str">
            <v>BS3.2</v>
          </cell>
          <cell r="D509" t="str">
            <v>G2</v>
          </cell>
          <cell r="E509" t="str">
            <v>M23</v>
          </cell>
          <cell r="F509">
            <v>70.960000000000008</v>
          </cell>
        </row>
        <row r="510">
          <cell r="C510" t="str">
            <v>BS3.3</v>
          </cell>
          <cell r="D510" t="str">
            <v>G3</v>
          </cell>
          <cell r="E510" t="str">
            <v>M17</v>
          </cell>
          <cell r="F510">
            <v>1500</v>
          </cell>
        </row>
        <row r="511">
          <cell r="C511" t="str">
            <v>BS3.3</v>
          </cell>
          <cell r="D511" t="str">
            <v>G3</v>
          </cell>
          <cell r="E511" t="str">
            <v>M21</v>
          </cell>
          <cell r="F511">
            <v>169.2</v>
          </cell>
        </row>
        <row r="512">
          <cell r="C512" t="str">
            <v>BS3.3</v>
          </cell>
          <cell r="D512" t="str">
            <v>G3</v>
          </cell>
          <cell r="E512" t="str">
            <v>M23</v>
          </cell>
          <cell r="F512">
            <v>77.13000000000001</v>
          </cell>
        </row>
        <row r="513">
          <cell r="C513" t="str">
            <v>BS3.3</v>
          </cell>
          <cell r="D513" t="str">
            <v>G3</v>
          </cell>
          <cell r="E513" t="str">
            <v>M17</v>
          </cell>
          <cell r="F513">
            <v>1519</v>
          </cell>
        </row>
        <row r="514">
          <cell r="C514" t="str">
            <v>BS3.3</v>
          </cell>
          <cell r="D514" t="str">
            <v>G3</v>
          </cell>
          <cell r="E514" t="str">
            <v>M21</v>
          </cell>
          <cell r="F514">
            <v>171.5</v>
          </cell>
        </row>
        <row r="515">
          <cell r="C515" t="str">
            <v>BS3.3</v>
          </cell>
          <cell r="D515" t="str">
            <v>G3</v>
          </cell>
          <cell r="E515" t="str">
            <v>M23</v>
          </cell>
          <cell r="F515">
            <v>79.05</v>
          </cell>
        </row>
        <row r="516">
          <cell r="C516" t="str">
            <v>BS3.3</v>
          </cell>
          <cell r="D516" t="str">
            <v>G3</v>
          </cell>
          <cell r="E516" t="str">
            <v>M17</v>
          </cell>
          <cell r="F516">
            <v>1544</v>
          </cell>
        </row>
        <row r="517">
          <cell r="C517" t="str">
            <v>BS3.3</v>
          </cell>
          <cell r="D517" t="str">
            <v>G3</v>
          </cell>
          <cell r="E517" t="str">
            <v>M21</v>
          </cell>
          <cell r="F517">
            <v>173.77</v>
          </cell>
        </row>
        <row r="518">
          <cell r="C518" t="str">
            <v>BS3.3</v>
          </cell>
          <cell r="D518" t="str">
            <v>G3</v>
          </cell>
          <cell r="E518" t="str">
            <v>M23</v>
          </cell>
          <cell r="F518">
            <v>80.099999999999994</v>
          </cell>
        </row>
        <row r="519">
          <cell r="C519" t="str">
            <v>BS3.3</v>
          </cell>
          <cell r="D519" t="str">
            <v>G3</v>
          </cell>
          <cell r="E519" t="str">
            <v>M17</v>
          </cell>
          <cell r="F519">
            <v>1544</v>
          </cell>
        </row>
        <row r="520">
          <cell r="C520" t="str">
            <v>BS3.3</v>
          </cell>
          <cell r="D520" t="str">
            <v>G3</v>
          </cell>
          <cell r="E520" t="str">
            <v>M21</v>
          </cell>
          <cell r="F520">
            <v>173.77</v>
          </cell>
        </row>
        <row r="521">
          <cell r="C521" t="str">
            <v>BS3.3</v>
          </cell>
          <cell r="D521" t="str">
            <v>G3</v>
          </cell>
          <cell r="E521" t="str">
            <v>M23</v>
          </cell>
          <cell r="F521">
            <v>80.099999999999994</v>
          </cell>
        </row>
        <row r="522">
          <cell r="C522" t="str">
            <v>BS3.4</v>
          </cell>
          <cell r="D522" t="str">
            <v>G4</v>
          </cell>
          <cell r="E522" t="str">
            <v>M17</v>
          </cell>
          <cell r="F522">
            <v>1115</v>
          </cell>
        </row>
        <row r="523">
          <cell r="C523" t="str">
            <v>BS3.4</v>
          </cell>
          <cell r="D523" t="str">
            <v>G4</v>
          </cell>
          <cell r="E523" t="str">
            <v>M21</v>
          </cell>
          <cell r="F523">
            <v>125.8</v>
          </cell>
        </row>
        <row r="524">
          <cell r="C524" t="str">
            <v>BS3.4</v>
          </cell>
          <cell r="D524" t="str">
            <v>G4</v>
          </cell>
          <cell r="E524" t="str">
            <v>M23</v>
          </cell>
          <cell r="F524">
            <v>49.300000000000004</v>
          </cell>
        </row>
        <row r="525">
          <cell r="C525" t="str">
            <v>BS3.4</v>
          </cell>
          <cell r="D525" t="str">
            <v>G4</v>
          </cell>
          <cell r="E525" t="str">
            <v>M17</v>
          </cell>
          <cell r="F525">
            <v>1121</v>
          </cell>
        </row>
        <row r="526">
          <cell r="C526" t="str">
            <v>BS3.4</v>
          </cell>
          <cell r="D526" t="str">
            <v>G4</v>
          </cell>
          <cell r="E526" t="str">
            <v>M21</v>
          </cell>
          <cell r="F526">
            <v>125.75</v>
          </cell>
        </row>
        <row r="527">
          <cell r="C527" t="str">
            <v>BS3.4</v>
          </cell>
          <cell r="D527" t="str">
            <v>G4</v>
          </cell>
          <cell r="E527" t="str">
            <v>M23</v>
          </cell>
          <cell r="F527">
            <v>49.32</v>
          </cell>
        </row>
        <row r="528">
          <cell r="C528" t="str">
            <v>BS3.4</v>
          </cell>
          <cell r="D528" t="str">
            <v>G4</v>
          </cell>
          <cell r="E528" t="str">
            <v>M17</v>
          </cell>
          <cell r="F528">
            <v>1216</v>
          </cell>
        </row>
        <row r="529">
          <cell r="C529" t="str">
            <v>BS3.4</v>
          </cell>
          <cell r="D529" t="str">
            <v>G4</v>
          </cell>
          <cell r="E529" t="str">
            <v>M21</v>
          </cell>
          <cell r="F529">
            <v>137.18</v>
          </cell>
        </row>
        <row r="530">
          <cell r="C530" t="str">
            <v>BS3.4</v>
          </cell>
          <cell r="D530" t="str">
            <v>G4</v>
          </cell>
          <cell r="E530" t="str">
            <v>M23</v>
          </cell>
          <cell r="F530">
            <v>56.32</v>
          </cell>
        </row>
        <row r="531">
          <cell r="C531" t="str">
            <v>BS3.4</v>
          </cell>
          <cell r="D531" t="str">
            <v>G4</v>
          </cell>
          <cell r="E531" t="str">
            <v>M17</v>
          </cell>
          <cell r="F531">
            <v>1115</v>
          </cell>
        </row>
        <row r="532">
          <cell r="C532" t="str">
            <v>BS3.4</v>
          </cell>
          <cell r="D532" t="str">
            <v>G4</v>
          </cell>
          <cell r="E532" t="str">
            <v>M21</v>
          </cell>
          <cell r="F532">
            <v>125.75</v>
          </cell>
        </row>
        <row r="533">
          <cell r="C533" t="str">
            <v>BS3.4</v>
          </cell>
          <cell r="D533" t="str">
            <v>G4</v>
          </cell>
          <cell r="E533" t="str">
            <v>M23</v>
          </cell>
          <cell r="F533">
            <v>49.32</v>
          </cell>
        </row>
        <row r="534">
          <cell r="C534" t="str">
            <v>BS3.4</v>
          </cell>
          <cell r="D534" t="str">
            <v>G4</v>
          </cell>
          <cell r="E534" t="str">
            <v>M17</v>
          </cell>
          <cell r="F534">
            <v>1115</v>
          </cell>
        </row>
        <row r="535">
          <cell r="C535" t="str">
            <v>BS3.4</v>
          </cell>
          <cell r="D535" t="str">
            <v>G4</v>
          </cell>
          <cell r="E535" t="str">
            <v>M21</v>
          </cell>
          <cell r="F535">
            <v>125.75</v>
          </cell>
        </row>
        <row r="536">
          <cell r="C536" t="str">
            <v>BS3.4</v>
          </cell>
          <cell r="D536" t="str">
            <v>G4</v>
          </cell>
          <cell r="E536" t="str">
            <v>M23</v>
          </cell>
          <cell r="F536">
            <v>49.32</v>
          </cell>
        </row>
        <row r="537">
          <cell r="C537" t="str">
            <v>BS3.5</v>
          </cell>
          <cell r="D537" t="str">
            <v>G5</v>
          </cell>
          <cell r="E537" t="str">
            <v>M17</v>
          </cell>
          <cell r="F537">
            <v>1115</v>
          </cell>
        </row>
        <row r="538">
          <cell r="C538" t="str">
            <v>BS3.5</v>
          </cell>
          <cell r="D538" t="str">
            <v>G5</v>
          </cell>
          <cell r="E538" t="str">
            <v>M21</v>
          </cell>
          <cell r="F538">
            <v>125.75</v>
          </cell>
        </row>
        <row r="539">
          <cell r="C539" t="str">
            <v>BS3.5</v>
          </cell>
          <cell r="D539" t="str">
            <v>G5</v>
          </cell>
          <cell r="E539" t="str">
            <v>M23</v>
          </cell>
          <cell r="F539">
            <v>49.32</v>
          </cell>
        </row>
        <row r="540">
          <cell r="C540" t="str">
            <v>BS3.5</v>
          </cell>
          <cell r="D540" t="str">
            <v>G5</v>
          </cell>
          <cell r="E540" t="str">
            <v>M17</v>
          </cell>
          <cell r="F540">
            <v>1115</v>
          </cell>
        </row>
        <row r="541">
          <cell r="C541" t="str">
            <v>BS3.5</v>
          </cell>
          <cell r="D541" t="str">
            <v>G5</v>
          </cell>
          <cell r="E541" t="str">
            <v>M21</v>
          </cell>
          <cell r="F541">
            <v>125.75</v>
          </cell>
        </row>
        <row r="542">
          <cell r="C542" t="str">
            <v>BS3.5</v>
          </cell>
          <cell r="D542" t="str">
            <v>G5</v>
          </cell>
          <cell r="E542" t="str">
            <v>M23</v>
          </cell>
          <cell r="F542">
            <v>49.32</v>
          </cell>
        </row>
        <row r="543">
          <cell r="C543" t="str">
            <v>BS3.5</v>
          </cell>
          <cell r="D543" t="str">
            <v>G5</v>
          </cell>
          <cell r="E543" t="str">
            <v>M17</v>
          </cell>
          <cell r="F543">
            <v>1369</v>
          </cell>
        </row>
        <row r="544">
          <cell r="C544" t="str">
            <v>BS3.5</v>
          </cell>
          <cell r="D544" t="str">
            <v>G5</v>
          </cell>
          <cell r="E544" t="str">
            <v>M21</v>
          </cell>
          <cell r="F544">
            <v>154.33000000000001</v>
          </cell>
        </row>
        <row r="545">
          <cell r="C545" t="str">
            <v>BS3.5</v>
          </cell>
          <cell r="D545" t="str">
            <v>G5</v>
          </cell>
          <cell r="E545" t="str">
            <v>M23</v>
          </cell>
          <cell r="F545">
            <v>68.430000000000007</v>
          </cell>
        </row>
        <row r="546">
          <cell r="C546" t="str">
            <v>BS3.5</v>
          </cell>
          <cell r="D546" t="str">
            <v>G5</v>
          </cell>
          <cell r="E546" t="str">
            <v>M17</v>
          </cell>
          <cell r="F546">
            <v>1095</v>
          </cell>
        </row>
        <row r="547">
          <cell r="C547" t="str">
            <v>BS3.5</v>
          </cell>
          <cell r="D547" t="str">
            <v>G5</v>
          </cell>
          <cell r="E547" t="str">
            <v>M21</v>
          </cell>
          <cell r="F547">
            <v>123.46</v>
          </cell>
        </row>
        <row r="548">
          <cell r="C548" t="str">
            <v>BS3.5</v>
          </cell>
          <cell r="D548" t="str">
            <v>G5</v>
          </cell>
          <cell r="E548" t="str">
            <v>M23</v>
          </cell>
          <cell r="F548">
            <v>48.43</v>
          </cell>
        </row>
        <row r="559">
          <cell r="C559" t="str">
            <v>ST1.1.1</v>
          </cell>
          <cell r="D559" t="str">
            <v>N</v>
          </cell>
          <cell r="E559" t="str">
            <v>M13</v>
          </cell>
          <cell r="F559">
            <v>15834</v>
          </cell>
        </row>
        <row r="560">
          <cell r="C560" t="str">
            <v>ST1.1.1</v>
          </cell>
          <cell r="D560" t="str">
            <v>N</v>
          </cell>
          <cell r="E560" t="str">
            <v>M21</v>
          </cell>
          <cell r="F560">
            <v>1405</v>
          </cell>
        </row>
        <row r="563">
          <cell r="C563" t="str">
            <v>ST1.1.2</v>
          </cell>
          <cell r="D563" t="str">
            <v>N</v>
          </cell>
          <cell r="E563" t="str">
            <v>M33</v>
          </cell>
          <cell r="F563">
            <v>140</v>
          </cell>
        </row>
        <row r="564">
          <cell r="C564" t="str">
            <v>ST1.1.2</v>
          </cell>
          <cell r="D564" t="str">
            <v>N</v>
          </cell>
          <cell r="E564" t="str">
            <v>M32</v>
          </cell>
          <cell r="F564">
            <v>840</v>
          </cell>
        </row>
        <row r="565">
          <cell r="C565" t="str">
            <v>ST1.1.2</v>
          </cell>
          <cell r="D565" t="str">
            <v>N</v>
          </cell>
          <cell r="E565" t="str">
            <v>M31</v>
          </cell>
          <cell r="F565">
            <v>880</v>
          </cell>
        </row>
        <row r="566">
          <cell r="C566" t="str">
            <v>ST1.1.2</v>
          </cell>
          <cell r="D566" t="str">
            <v>N</v>
          </cell>
          <cell r="E566" t="str">
            <v>M11</v>
          </cell>
          <cell r="F566">
            <v>1338</v>
          </cell>
        </row>
        <row r="567">
          <cell r="C567" t="str">
            <v>ST1.1.2</v>
          </cell>
          <cell r="D567" t="str">
            <v>N</v>
          </cell>
          <cell r="E567" t="str">
            <v>M15</v>
          </cell>
          <cell r="F567">
            <v>27878</v>
          </cell>
        </row>
        <row r="568">
          <cell r="C568" t="str">
            <v>ST1.1.2</v>
          </cell>
          <cell r="D568" t="str">
            <v>N</v>
          </cell>
          <cell r="E568" t="str">
            <v>M21</v>
          </cell>
          <cell r="F568">
            <v>3202</v>
          </cell>
        </row>
        <row r="571">
          <cell r="C571" t="str">
            <v>ST1.1.3</v>
          </cell>
          <cell r="D571" t="str">
            <v>N</v>
          </cell>
          <cell r="E571" t="str">
            <v>M11</v>
          </cell>
          <cell r="F571">
            <v>69</v>
          </cell>
        </row>
        <row r="572">
          <cell r="C572" t="str">
            <v>ST1.1.3</v>
          </cell>
          <cell r="D572" t="str">
            <v>N</v>
          </cell>
          <cell r="E572" t="str">
            <v>M15</v>
          </cell>
          <cell r="F572">
            <v>1512</v>
          </cell>
        </row>
        <row r="573">
          <cell r="C573" t="str">
            <v>ST1.1.3</v>
          </cell>
          <cell r="D573" t="str">
            <v>N</v>
          </cell>
          <cell r="E573" t="str">
            <v>M21</v>
          </cell>
          <cell r="F573">
            <v>129</v>
          </cell>
        </row>
        <row r="574">
          <cell r="C574" t="str">
            <v>ST1.1.3</v>
          </cell>
          <cell r="D574" t="str">
            <v>M</v>
          </cell>
          <cell r="E574" t="str">
            <v>M11</v>
          </cell>
          <cell r="F574">
            <v>260</v>
          </cell>
        </row>
        <row r="575">
          <cell r="C575" t="str">
            <v>ST1.1.3</v>
          </cell>
          <cell r="D575" t="str">
            <v>M</v>
          </cell>
          <cell r="E575" t="str">
            <v>M15</v>
          </cell>
          <cell r="F575">
            <v>2637</v>
          </cell>
        </row>
        <row r="576">
          <cell r="C576" t="str">
            <v>ST1.1.3</v>
          </cell>
          <cell r="D576" t="str">
            <v>M</v>
          </cell>
          <cell r="E576" t="str">
            <v>M21</v>
          </cell>
          <cell r="F576">
            <v>342</v>
          </cell>
        </row>
        <row r="579">
          <cell r="C579" t="str">
            <v>ST1.2</v>
          </cell>
          <cell r="D579" t="str">
            <v>N</v>
          </cell>
          <cell r="E579" t="str">
            <v>M21</v>
          </cell>
          <cell r="F579">
            <v>1984.1999999999998</v>
          </cell>
        </row>
        <row r="580">
          <cell r="C580" t="str">
            <v>ST1.2</v>
          </cell>
          <cell r="D580" t="str">
            <v>N</v>
          </cell>
          <cell r="E580" t="str">
            <v>M16</v>
          </cell>
          <cell r="F580">
            <v>6614</v>
          </cell>
        </row>
        <row r="581">
          <cell r="C581" t="str">
            <v>ST1.2</v>
          </cell>
          <cell r="D581" t="str">
            <v>M</v>
          </cell>
          <cell r="E581" t="str">
            <v>M21</v>
          </cell>
          <cell r="F581">
            <v>342</v>
          </cell>
        </row>
        <row r="582">
          <cell r="C582" t="str">
            <v>ST1.2</v>
          </cell>
          <cell r="D582" t="str">
            <v>M</v>
          </cell>
          <cell r="E582" t="str">
            <v>M16</v>
          </cell>
          <cell r="F582">
            <v>1140</v>
          </cell>
        </row>
        <row r="586">
          <cell r="C586" t="str">
            <v>ST1.4</v>
          </cell>
          <cell r="D586" t="str">
            <v>D</v>
          </cell>
          <cell r="E586" t="str">
            <v>M17</v>
          </cell>
          <cell r="F586">
            <v>276</v>
          </cell>
        </row>
        <row r="587">
          <cell r="C587" t="str">
            <v>ST1.4</v>
          </cell>
          <cell r="D587" t="str">
            <v>D</v>
          </cell>
          <cell r="E587" t="str">
            <v>M21</v>
          </cell>
          <cell r="F587">
            <v>1.5</v>
          </cell>
        </row>
        <row r="588">
          <cell r="C588" t="str">
            <v>ST1.4</v>
          </cell>
          <cell r="D588" t="str">
            <v>M</v>
          </cell>
          <cell r="E588" t="str">
            <v>M17</v>
          </cell>
          <cell r="F588">
            <v>587</v>
          </cell>
        </row>
        <row r="589">
          <cell r="C589" t="str">
            <v>ST1.4</v>
          </cell>
          <cell r="D589" t="str">
            <v>M</v>
          </cell>
          <cell r="E589" t="str">
            <v>M21</v>
          </cell>
          <cell r="F589">
            <v>3.9</v>
          </cell>
        </row>
        <row r="590">
          <cell r="C590" t="str">
            <v>ST1.4</v>
          </cell>
          <cell r="D590" t="str">
            <v>N</v>
          </cell>
          <cell r="E590" t="str">
            <v>M17</v>
          </cell>
          <cell r="F590">
            <v>3946</v>
          </cell>
        </row>
        <row r="591">
          <cell r="C591" t="str">
            <v>ST1.4</v>
          </cell>
          <cell r="D591" t="str">
            <v>N</v>
          </cell>
          <cell r="E591" t="str">
            <v>M21</v>
          </cell>
          <cell r="F591">
            <v>23.499999999999996</v>
          </cell>
        </row>
        <row r="597">
          <cell r="C597" t="str">
            <v>CT3</v>
          </cell>
          <cell r="D597" t="str">
            <v>F</v>
          </cell>
          <cell r="E597" t="str">
            <v>M11</v>
          </cell>
          <cell r="F597">
            <v>1255</v>
          </cell>
        </row>
        <row r="598">
          <cell r="C598" t="str">
            <v>CT3</v>
          </cell>
          <cell r="D598" t="str">
            <v>F</v>
          </cell>
          <cell r="E598" t="str">
            <v>M13</v>
          </cell>
          <cell r="F598">
            <v>6805</v>
          </cell>
        </row>
        <row r="599">
          <cell r="C599" t="str">
            <v>CT3</v>
          </cell>
          <cell r="D599" t="str">
            <v>F</v>
          </cell>
          <cell r="E599" t="str">
            <v>M15</v>
          </cell>
          <cell r="F599">
            <v>26662</v>
          </cell>
        </row>
        <row r="600">
          <cell r="C600" t="str">
            <v>CT3</v>
          </cell>
          <cell r="D600" t="str">
            <v>F</v>
          </cell>
          <cell r="E600" t="str">
            <v>M21</v>
          </cell>
          <cell r="F600">
            <v>5733</v>
          </cell>
        </row>
        <row r="606">
          <cell r="C606" t="str">
            <v>AC1</v>
          </cell>
          <cell r="D606" t="str">
            <v>P</v>
          </cell>
          <cell r="E606" t="str">
            <v>M11</v>
          </cell>
          <cell r="F606">
            <v>2321</v>
          </cell>
        </row>
        <row r="607">
          <cell r="C607" t="str">
            <v>AC1</v>
          </cell>
          <cell r="D607" t="str">
            <v>P</v>
          </cell>
          <cell r="E607" t="str">
            <v>M13</v>
          </cell>
          <cell r="F607">
            <v>31697</v>
          </cell>
        </row>
        <row r="608">
          <cell r="C608" t="str">
            <v>AC1</v>
          </cell>
          <cell r="D608" t="str">
            <v>P</v>
          </cell>
          <cell r="E608" t="str">
            <v>M21</v>
          </cell>
          <cell r="F608">
            <v>3006</v>
          </cell>
        </row>
        <row r="609">
          <cell r="C609" t="str">
            <v>AC1</v>
          </cell>
          <cell r="D609" t="str">
            <v>P</v>
          </cell>
          <cell r="E609" t="str">
            <v>M33</v>
          </cell>
          <cell r="F609">
            <v>194</v>
          </cell>
        </row>
        <row r="611">
          <cell r="C611" t="str">
            <v>AC2</v>
          </cell>
          <cell r="D611" t="str">
            <v>P</v>
          </cell>
          <cell r="E611" t="str">
            <v>M16</v>
          </cell>
          <cell r="F611">
            <v>3950</v>
          </cell>
        </row>
        <row r="612">
          <cell r="C612" t="str">
            <v>AC2</v>
          </cell>
          <cell r="D612" t="str">
            <v>P</v>
          </cell>
          <cell r="E612" t="str">
            <v>M21</v>
          </cell>
          <cell r="F612">
            <v>387</v>
          </cell>
        </row>
        <row r="613">
          <cell r="C613" t="str">
            <v>AC2</v>
          </cell>
          <cell r="D613" t="str">
            <v>P</v>
          </cell>
          <cell r="E613" t="str">
            <v>M23</v>
          </cell>
          <cell r="F613">
            <v>23</v>
          </cell>
        </row>
        <row r="614">
          <cell r="C614" t="str">
            <v>AC2</v>
          </cell>
          <cell r="D614" t="str">
            <v>P</v>
          </cell>
          <cell r="E614" t="str">
            <v>M33</v>
          </cell>
          <cell r="F614">
            <v>39.4</v>
          </cell>
        </row>
        <row r="615">
          <cell r="C615" t="str">
            <v>AC2</v>
          </cell>
          <cell r="D615" t="str">
            <v>P</v>
          </cell>
          <cell r="E615" t="str">
            <v>M41</v>
          </cell>
          <cell r="F615">
            <v>478</v>
          </cell>
        </row>
        <row r="617">
          <cell r="C617" t="str">
            <v>AC3</v>
          </cell>
          <cell r="D617" t="str">
            <v>P</v>
          </cell>
          <cell r="E617" t="str">
            <v>M15</v>
          </cell>
          <cell r="F617">
            <v>271.89999999999998</v>
          </cell>
        </row>
        <row r="618">
          <cell r="C618" t="str">
            <v>AC3</v>
          </cell>
          <cell r="D618" t="str">
            <v>P</v>
          </cell>
          <cell r="E618" t="str">
            <v>M21</v>
          </cell>
          <cell r="F618">
            <v>40.700000000000003</v>
          </cell>
        </row>
        <row r="619">
          <cell r="C619" t="str">
            <v>AC3</v>
          </cell>
          <cell r="D619" t="str">
            <v>P</v>
          </cell>
          <cell r="E619" t="str">
            <v>M33</v>
          </cell>
          <cell r="F619">
            <v>41</v>
          </cell>
        </row>
        <row r="624">
          <cell r="C624" t="str">
            <v>AC7</v>
          </cell>
          <cell r="D624" t="str">
            <v>P</v>
          </cell>
          <cell r="E624" t="str">
            <v>M13</v>
          </cell>
          <cell r="F624">
            <v>222</v>
          </cell>
        </row>
        <row r="625">
          <cell r="C625" t="str">
            <v>AC7</v>
          </cell>
          <cell r="D625" t="str">
            <v>P</v>
          </cell>
          <cell r="E625" t="str">
            <v>M13</v>
          </cell>
          <cell r="F625">
            <v>138</v>
          </cell>
        </row>
        <row r="626">
          <cell r="C626" t="str">
            <v>AC7</v>
          </cell>
          <cell r="D626" t="str">
            <v>P</v>
          </cell>
          <cell r="E626" t="str">
            <v>M13</v>
          </cell>
          <cell r="F626">
            <v>380</v>
          </cell>
        </row>
        <row r="627">
          <cell r="C627" t="str">
            <v>AC7</v>
          </cell>
          <cell r="D627" t="str">
            <v>P</v>
          </cell>
          <cell r="E627" t="str">
            <v>M13</v>
          </cell>
          <cell r="F627">
            <v>682</v>
          </cell>
        </row>
        <row r="629">
          <cell r="C629" t="str">
            <v>AC8</v>
          </cell>
          <cell r="D629" t="str">
            <v>P</v>
          </cell>
          <cell r="E629" t="str">
            <v>M15</v>
          </cell>
          <cell r="F629">
            <v>93</v>
          </cell>
        </row>
        <row r="630">
          <cell r="C630" t="str">
            <v>AC8</v>
          </cell>
          <cell r="D630" t="str">
            <v>P</v>
          </cell>
          <cell r="E630" t="str">
            <v>M15</v>
          </cell>
          <cell r="F630">
            <v>17735</v>
          </cell>
        </row>
        <row r="631">
          <cell r="C631" t="str">
            <v>AC8</v>
          </cell>
          <cell r="D631" t="str">
            <v>P</v>
          </cell>
          <cell r="E631" t="str">
            <v>M21</v>
          </cell>
          <cell r="F631">
            <v>2838</v>
          </cell>
        </row>
        <row r="632">
          <cell r="C632" t="str">
            <v>AC8</v>
          </cell>
          <cell r="D632" t="str">
            <v>P</v>
          </cell>
          <cell r="E632" t="str">
            <v>M15</v>
          </cell>
          <cell r="F632">
            <v>10227</v>
          </cell>
        </row>
        <row r="633">
          <cell r="C633" t="str">
            <v>AC8</v>
          </cell>
          <cell r="D633" t="str">
            <v>P</v>
          </cell>
          <cell r="E633" t="str">
            <v>M21</v>
          </cell>
          <cell r="F633">
            <v>1636</v>
          </cell>
        </row>
        <row r="634">
          <cell r="C634" t="str">
            <v>AC8</v>
          </cell>
          <cell r="D634" t="str">
            <v>P</v>
          </cell>
          <cell r="E634" t="str">
            <v>M15</v>
          </cell>
          <cell r="F634">
            <v>96271.000000000029</v>
          </cell>
        </row>
        <row r="635">
          <cell r="C635" t="str">
            <v>AC8</v>
          </cell>
          <cell r="D635" t="str">
            <v>P</v>
          </cell>
          <cell r="E635" t="str">
            <v>M21</v>
          </cell>
          <cell r="F635">
            <v>15402.400000000005</v>
          </cell>
        </row>
        <row r="637">
          <cell r="C637" t="str">
            <v>AC9</v>
          </cell>
          <cell r="D637" t="str">
            <v>P</v>
          </cell>
          <cell r="E637" t="str">
            <v>M21</v>
          </cell>
          <cell r="F637">
            <v>1021</v>
          </cell>
        </row>
        <row r="641">
          <cell r="C641" t="str">
            <v>BP1</v>
          </cell>
          <cell r="D641" t="str">
            <v>P</v>
          </cell>
          <cell r="E641" t="str">
            <v>M11</v>
          </cell>
          <cell r="F641">
            <v>26.91</v>
          </cell>
        </row>
        <row r="642">
          <cell r="C642" t="str">
            <v>BP1</v>
          </cell>
          <cell r="D642" t="str">
            <v>P</v>
          </cell>
          <cell r="E642" t="str">
            <v>M15</v>
          </cell>
          <cell r="F642">
            <v>1533</v>
          </cell>
        </row>
        <row r="643">
          <cell r="C643" t="str">
            <v>BP1</v>
          </cell>
          <cell r="D643" t="str">
            <v>P</v>
          </cell>
          <cell r="E643" t="str">
            <v>M21</v>
          </cell>
          <cell r="F643">
            <v>150</v>
          </cell>
        </row>
        <row r="645">
          <cell r="C645" t="str">
            <v>BP2</v>
          </cell>
          <cell r="D645" t="str">
            <v>P</v>
          </cell>
          <cell r="E645" t="str">
            <v>M11</v>
          </cell>
          <cell r="F645">
            <v>51.239999999999995</v>
          </cell>
        </row>
        <row r="646">
          <cell r="C646" t="str">
            <v>BP2</v>
          </cell>
          <cell r="D646" t="str">
            <v>P</v>
          </cell>
          <cell r="E646" t="str">
            <v>M15</v>
          </cell>
          <cell r="F646">
            <v>421.86</v>
          </cell>
        </row>
        <row r="647">
          <cell r="C647" t="str">
            <v>BP2</v>
          </cell>
          <cell r="D647" t="str">
            <v>P</v>
          </cell>
          <cell r="E647" t="str">
            <v>M21</v>
          </cell>
          <cell r="F647">
            <v>81.300000000000011</v>
          </cell>
        </row>
        <row r="650">
          <cell r="C650" t="str">
            <v>BP4</v>
          </cell>
          <cell r="D650" t="str">
            <v>P</v>
          </cell>
          <cell r="E650" t="str">
            <v>M15</v>
          </cell>
          <cell r="F650">
            <v>144</v>
          </cell>
        </row>
        <row r="651">
          <cell r="C651" t="str">
            <v>BP4</v>
          </cell>
          <cell r="D651" t="str">
            <v>P</v>
          </cell>
          <cell r="E651" t="str">
            <v>M21</v>
          </cell>
          <cell r="F651">
            <v>20.88</v>
          </cell>
        </row>
        <row r="656">
          <cell r="C656" t="str">
            <v>SB1</v>
          </cell>
          <cell r="D656" t="str">
            <v>P</v>
          </cell>
          <cell r="E656" t="str">
            <v>M11</v>
          </cell>
          <cell r="F656">
            <v>13.8</v>
          </cell>
        </row>
        <row r="657">
          <cell r="C657" t="str">
            <v>SB1</v>
          </cell>
          <cell r="D657" t="str">
            <v>P</v>
          </cell>
          <cell r="E657" t="str">
            <v>M15</v>
          </cell>
          <cell r="F657">
            <v>226.64</v>
          </cell>
        </row>
        <row r="658">
          <cell r="C658" t="str">
            <v>SB1</v>
          </cell>
          <cell r="D658" t="str">
            <v>P</v>
          </cell>
          <cell r="E658" t="str">
            <v>M21</v>
          </cell>
          <cell r="F658">
            <v>37.119999999999997</v>
          </cell>
        </row>
        <row r="660">
          <cell r="C660" t="str">
            <v>SB2</v>
          </cell>
          <cell r="D660" t="str">
            <v>P</v>
          </cell>
          <cell r="E660" t="str">
            <v>M11</v>
          </cell>
          <cell r="F660">
            <v>10.01</v>
          </cell>
        </row>
        <row r="661">
          <cell r="C661" t="str">
            <v>SB2</v>
          </cell>
          <cell r="D661" t="str">
            <v>P</v>
          </cell>
          <cell r="E661" t="str">
            <v>M15</v>
          </cell>
          <cell r="F661">
            <v>90</v>
          </cell>
        </row>
        <row r="662">
          <cell r="C662" t="str">
            <v>SB2</v>
          </cell>
          <cell r="D662" t="str">
            <v>P</v>
          </cell>
          <cell r="E662" t="str">
            <v>M21</v>
          </cell>
          <cell r="F662">
            <v>11.08</v>
          </cell>
        </row>
        <row r="664">
          <cell r="C664" t="str">
            <v>SB3</v>
          </cell>
          <cell r="D664" t="str">
            <v>P</v>
          </cell>
          <cell r="E664" t="str">
            <v>M11</v>
          </cell>
          <cell r="F664">
            <v>17.3</v>
          </cell>
        </row>
        <row r="665">
          <cell r="C665" t="str">
            <v>SB3</v>
          </cell>
          <cell r="D665" t="str">
            <v>P</v>
          </cell>
          <cell r="E665" t="str">
            <v>M15</v>
          </cell>
          <cell r="F665">
            <v>263</v>
          </cell>
        </row>
        <row r="666">
          <cell r="C666" t="str">
            <v>SB3</v>
          </cell>
          <cell r="D666" t="str">
            <v>P</v>
          </cell>
          <cell r="E666" t="str">
            <v>M21</v>
          </cell>
          <cell r="F666">
            <v>46.2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Graph_All_Thai"/>
      <sheetName val="Graph_C_Eng"/>
      <sheetName val="Graph_C_Thai"/>
      <sheetName val="Graph_N_Eng"/>
      <sheetName val="Graph_N_Thai"/>
      <sheetName val="Graph_NE_Eng"/>
      <sheetName val="Graph_NE_Thai"/>
      <sheetName val="Graph_S_Eng"/>
      <sheetName val="Graph_S_Thai"/>
      <sheetName val="Reserve_C"/>
      <sheetName val="Reserve_NE"/>
      <sheetName val="Reserve_S"/>
      <sheetName val="Reserve_N"/>
      <sheetName val="Reserve_dum_All"/>
      <sheetName val="Reserve_dum_C"/>
      <sheetName val="Reserve_dum_NE"/>
      <sheetName val="Reserve_dum_S"/>
      <sheetName val="Reserve_dum_N"/>
      <sheetName val="Install-(Dum)"/>
      <sheetName val="Dum"/>
      <sheetName val="Sol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">
          <cell r="A1" t="str">
            <v>JAN</v>
          </cell>
          <cell r="B1">
            <v>1</v>
          </cell>
        </row>
        <row r="2">
          <cell r="A2" t="str">
            <v>FEB</v>
          </cell>
          <cell r="B2">
            <v>2</v>
          </cell>
        </row>
        <row r="3">
          <cell r="A3" t="str">
            <v>MAR</v>
          </cell>
          <cell r="B3">
            <v>3</v>
          </cell>
          <cell r="E3">
            <v>174</v>
          </cell>
          <cell r="F3">
            <v>273</v>
          </cell>
          <cell r="H3">
            <v>0.01</v>
          </cell>
          <cell r="I3">
            <v>15</v>
          </cell>
        </row>
        <row r="4">
          <cell r="A4" t="str">
            <v>APR</v>
          </cell>
          <cell r="B4">
            <v>4</v>
          </cell>
        </row>
        <row r="5">
          <cell r="A5" t="str">
            <v>MAY</v>
          </cell>
          <cell r="B5">
            <v>5</v>
          </cell>
        </row>
        <row r="6">
          <cell r="A6" t="str">
            <v>JUN</v>
          </cell>
          <cell r="B6">
            <v>6</v>
          </cell>
        </row>
        <row r="7">
          <cell r="A7" t="str">
            <v>JUL</v>
          </cell>
          <cell r="B7">
            <v>7</v>
          </cell>
        </row>
        <row r="8">
          <cell r="A8" t="str">
            <v>AUG</v>
          </cell>
          <cell r="B8">
            <v>8</v>
          </cell>
        </row>
        <row r="9">
          <cell r="A9" t="str">
            <v>SEP</v>
          </cell>
          <cell r="B9">
            <v>9</v>
          </cell>
        </row>
        <row r="10">
          <cell r="A10" t="str">
            <v>OCT</v>
          </cell>
          <cell r="B10">
            <v>10</v>
          </cell>
        </row>
        <row r="11">
          <cell r="A11" t="str">
            <v>NOV</v>
          </cell>
          <cell r="B11">
            <v>11</v>
          </cell>
        </row>
        <row r="12">
          <cell r="A12" t="str">
            <v>DEC</v>
          </cell>
          <cell r="B12">
            <v>12</v>
          </cell>
        </row>
      </sheetData>
      <sheetData sheetId="2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Graph_All_Thai"/>
      <sheetName val="Graph_C_Eng"/>
      <sheetName val="Graph_C_Thai"/>
      <sheetName val="Graph_N_Eng"/>
      <sheetName val="Graph_N_Thai"/>
      <sheetName val="Graph_NE_Eng"/>
      <sheetName val="Graph_NE_Thai"/>
      <sheetName val="Graph_S_Eng"/>
      <sheetName val="Graph_S_Thai"/>
      <sheetName val="Reserve_C"/>
      <sheetName val="Reserve_NE"/>
      <sheetName val="Reserve_S"/>
      <sheetName val="Reserve_N"/>
      <sheetName val="Reserve_dum_All"/>
      <sheetName val="Reserve_dum_C"/>
      <sheetName val="Reserve_dum_NE"/>
      <sheetName val="Reserve_dum_S"/>
      <sheetName val="Reserve_dum_N"/>
      <sheetName val="Install-(Dum)"/>
      <sheetName val="Dum"/>
      <sheetName val="int45"/>
      <sheetName val="Sol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">
          <cell r="A1" t="str">
            <v>JAN</v>
          </cell>
          <cell r="B1">
            <v>1</v>
          </cell>
        </row>
        <row r="2">
          <cell r="A2" t="str">
            <v>FEB</v>
          </cell>
          <cell r="B2">
            <v>2</v>
          </cell>
        </row>
        <row r="3">
          <cell r="A3" t="str">
            <v>MAR</v>
          </cell>
          <cell r="B3">
            <v>3</v>
          </cell>
          <cell r="E3">
            <v>174</v>
          </cell>
          <cell r="F3">
            <v>273</v>
          </cell>
          <cell r="H3">
            <v>0.01</v>
          </cell>
          <cell r="I3">
            <v>15</v>
          </cell>
        </row>
        <row r="4">
          <cell r="A4" t="str">
            <v>APR</v>
          </cell>
          <cell r="B4">
            <v>4</v>
          </cell>
        </row>
        <row r="5">
          <cell r="A5" t="str">
            <v>MAY</v>
          </cell>
          <cell r="B5">
            <v>5</v>
          </cell>
        </row>
        <row r="6">
          <cell r="A6" t="str">
            <v>JUN</v>
          </cell>
          <cell r="B6">
            <v>6</v>
          </cell>
        </row>
        <row r="7">
          <cell r="A7" t="str">
            <v>JUL</v>
          </cell>
          <cell r="B7">
            <v>7</v>
          </cell>
        </row>
        <row r="8">
          <cell r="A8" t="str">
            <v>AUG</v>
          </cell>
          <cell r="B8">
            <v>8</v>
          </cell>
        </row>
        <row r="9">
          <cell r="A9" t="str">
            <v>SEP</v>
          </cell>
          <cell r="B9">
            <v>9</v>
          </cell>
        </row>
        <row r="10">
          <cell r="A10" t="str">
            <v>OCT</v>
          </cell>
          <cell r="B10">
            <v>10</v>
          </cell>
        </row>
        <row r="11">
          <cell r="A11" t="str">
            <v>NOV</v>
          </cell>
          <cell r="B11">
            <v>11</v>
          </cell>
        </row>
        <row r="12">
          <cell r="A12" t="str">
            <v>DEC</v>
          </cell>
          <cell r="B12">
            <v>12</v>
          </cell>
        </row>
      </sheetData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C 2547-2548"/>
      <sheetName val="IDC 2547 (ปรับปรุง) "/>
      <sheetName val="SUM IDC"/>
      <sheetName val="รายละเอียดIDC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Fuel000_MBtu"/>
      <sheetName val="MainMenu"/>
      <sheetName val="Sum_GWh_Owner"/>
      <sheetName val="Sum_MW_Owner"/>
      <sheetName val="Report_MW"/>
      <sheetName val="3_MW_Owner"/>
      <sheetName val="3_Chr_MW_Owner"/>
      <sheetName val="Oper_Energy"/>
      <sheetName val="Oper_Fuel"/>
      <sheetName val="Oper_HR"/>
      <sheetName val="NetEnergy_GWh"/>
      <sheetName val="3_GWh_Owner"/>
      <sheetName val="3_Chr_GWh_Owner"/>
      <sheetName val="Data_Chart"/>
      <sheetName val="Gas"/>
      <sheetName val="Shorten"/>
      <sheetName val="GeneralData"/>
      <sheetName val="1_FuelReq"/>
      <sheetName val="N_Energy"/>
      <sheetName val="N_Fuel"/>
      <sheetName val="N_HeatRate"/>
      <sheetName val="Report_GWh"/>
      <sheetName val="Report_PF"/>
      <sheetName val="Capacity_MW"/>
      <sheetName val="FuelRequire_Unit"/>
      <sheetName val="AverageHeatRate"/>
      <sheetName val="Dum"/>
      <sheetName val="Solution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DB"/>
      <sheetName val="SOURCE"/>
      <sheetName val="IN"/>
      <sheetName val="COMSITE DATA"/>
      <sheetName val="OUT"/>
      <sheetName val="ALLOWANCE TABLE (Proposal)"/>
      <sheetName val="Allowance Table (Execution)"/>
      <sheetName val="Line Index (HVAC)"/>
      <sheetName val="Line Index (소방)"/>
      <sheetName val="111"/>
      <sheetName val="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DRIVER WBS COSTS"/>
      <sheetName val="Labor &amp; cryostat Inputs"/>
      <sheetName val="Cavity Inputs"/>
      <sheetName val="Cavity Summary"/>
      <sheetName val=".021 FORK"/>
      <sheetName val=".03 FORK"/>
      <sheetName val="QWR"/>
      <sheetName val="175MHz"/>
      <sheetName val="345MHz "/>
      <sheetName val="Box cryostat costs (Ken &amp; Joel)"/>
      <sheetName val="노임"/>
      <sheetName val="RIA Driver Cost (Update #1) Rev"/>
      <sheetName val="일반공사"/>
      <sheetName val="IN"/>
      <sheetName val="STMspry"/>
      <sheetName val="PsychroData"/>
      <sheetName val="Material"/>
      <sheetName val="DETAIL "/>
      <sheetName val="ค่าวัสดุ"/>
      <sheetName val="Invoice"/>
      <sheetName val="splinkler"/>
      <sheetName val="PGM_2LEVYTD"/>
      <sheetName val="Sheet1"/>
      <sheetName val="Furniture"/>
      <sheetName val="SUM-AIR-Submit"/>
      <sheetName val="Take-off stru"/>
      <sheetName val="Equipment"/>
      <sheetName val="e4rev"/>
      <sheetName val="Purchase Order"/>
      <sheetName val="Customize Your Purchase Order"/>
      <sheetName val="DRIVER_WBS_COSTS"/>
      <sheetName val="Labor_&amp;_cryostat_Inputs"/>
      <sheetName val="Cavity_Inputs"/>
      <sheetName val="Cavity_Summary"/>
      <sheetName val="_021_FORK"/>
      <sheetName val="_03_FORK"/>
      <sheetName val="345MHz_"/>
      <sheetName val="Box_cryostat_costs_(Ken_&amp;_Joel)"/>
      <sheetName val="RIA_Driver_Cost_(Update_#1)_Rev"/>
      <sheetName val="DETAIL_"/>
      <sheetName val="Prod-1"/>
      <sheetName val="DRIVER WBS C"/>
      <sheetName val="Labor &amp; cryo"/>
      <sheetName val="Cavity Input"/>
      <sheetName val="Cavity Summa"/>
      <sheetName val="Box cryostat"/>
      <sheetName val="RIA Driver C"/>
      <sheetName val="E-4"/>
      <sheetName val="งานประปา"/>
      <sheetName val="Main Sum (Hotel &amp; Residences)"/>
      <sheetName val="Name-list"/>
      <sheetName val="Worksheet"/>
      <sheetName val="BOX Cryostat Details"/>
      <sheetName val="Driver Linac Layout"/>
      <sheetName val="Inputs"/>
      <sheetName val="Magnet Details"/>
      <sheetName val="summary1-3"/>
      <sheetName val="BOQ"/>
      <sheetName val="Manpower"/>
      <sheetName val="liste"/>
      <sheetName val="TrialBalance Q3-2002"/>
      <sheetName val="CHITIET VL-NC"/>
      <sheetName val="DON GIA"/>
      <sheetName val="ทำนบดิน 4"/>
      <sheetName val="TB SAP"/>
      <sheetName val="SH-C"/>
      <sheetName val="SH-F"/>
      <sheetName val="SH-A"/>
      <sheetName val="8Unsui+Soft"/>
      <sheetName val="25-27RC. PIPE(3หน้า)"/>
      <sheetName val="42หลักกิโล"/>
      <sheetName val="52ป้ายชั่วคราว+ด่าน"/>
      <sheetName val="3ข้อมูลวัสดุ-ค่าดำเนิน"/>
      <sheetName val="electrical reference"/>
      <sheetName val="data3"/>
      <sheetName val="system"/>
      <sheetName val="配管保温寸法"/>
      <sheetName val="REBAR BACKUP"/>
      <sheetName val="F&amp;S"/>
      <sheetName val="DATA"/>
      <sheetName val="Detail BOQ"/>
      <sheetName val="DATE"/>
      <sheetName val="Graph (LGEN)"/>
      <sheetName val="out_prog"/>
      <sheetName val="선적schedule (2)"/>
      <sheetName val="79 นอร์ธปาร์ค 021052"/>
      <sheetName val="Reference"/>
      <sheetName val="DRIVER_WBS_COSTS1"/>
      <sheetName val="Labor_&amp;_cryostat_Inputs1"/>
      <sheetName val="Cavity_Inputs1"/>
      <sheetName val="Cavity_Summary1"/>
      <sheetName val="_021_FORK1"/>
      <sheetName val="_03_FORK1"/>
      <sheetName val="345MHz_1"/>
      <sheetName val="Box_cryostat_costs_(Ken_&amp;_Joel1"/>
      <sheetName val="RIA_Driver_Cost_(Update_#1)_Re1"/>
      <sheetName val="DETAIL_1"/>
      <sheetName val="Take-off_stru"/>
      <sheetName val="Purchase_Order"/>
      <sheetName val="Customize_Your_Purchase_Order"/>
      <sheetName val="DRIVER_WBS_C"/>
      <sheetName val="Labor_&amp;_cryo"/>
      <sheetName val="Cavity_Input"/>
      <sheetName val="Cavity_Summa"/>
      <sheetName val="Box_cryostat"/>
      <sheetName val="RIA_Driver_C"/>
      <sheetName val="Main_Sum_(Hotel_&amp;_Residences)"/>
      <sheetName val="TNHCHINH"/>
      <sheetName val="AIR"/>
      <sheetName val="BQLIST"/>
      <sheetName val="Book 1 Summary"/>
      <sheetName val="page1"/>
      <sheetName val="3.1 Piling"/>
      <sheetName val="Lookup Data"/>
      <sheetName val="BOX_Cryostat_Details"/>
      <sheetName val="Driver_Linac_Layout"/>
      <sheetName val="Magnet_Details"/>
      <sheetName val="TrialBalance_Q3-2002"/>
      <sheetName val="ทำนบดิน_4"/>
      <sheetName val="CHITIET_VL-NC"/>
      <sheetName val="DON_GIA"/>
      <sheetName val="TB_SAP"/>
      <sheetName val="electrical_reference"/>
      <sheetName val="25-27RC__PIPE(3หน้า)"/>
      <sheetName val="sheetNO"/>
      <sheetName val="Sampleใหม่"/>
      <sheetName val="covere"/>
      <sheetName val="Bill No. 2 - Carpark"/>
      <sheetName val="VRV Boq"/>
      <sheetName val="AC"/>
      <sheetName val="Total"/>
      <sheetName val="Mat"/>
      <sheetName val="Breakdown"/>
      <sheetName val="79_นอร์ธปาร์ค_021052"/>
    </sheetNames>
    <sheetDataSet>
      <sheetData sheetId="0">
        <row r="3">
          <cell r="B3">
            <v>2</v>
          </cell>
        </row>
      </sheetData>
      <sheetData sheetId="1">
        <row r="3">
          <cell r="B3">
            <v>2</v>
          </cell>
        </row>
      </sheetData>
      <sheetData sheetId="2" refreshError="1">
        <row r="3">
          <cell r="B3">
            <v>2</v>
          </cell>
        </row>
        <row r="4">
          <cell r="B4">
            <v>5</v>
          </cell>
        </row>
        <row r="5">
          <cell r="B5">
            <v>28</v>
          </cell>
        </row>
        <row r="12">
          <cell r="B12">
            <v>3.5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1">
          <cell r="A1" t="str">
            <v>W (inch)</v>
          </cell>
        </row>
      </sheetData>
      <sheetData sheetId="88">
        <row r="1">
          <cell r="A1" t="str">
            <v>W (inch)</v>
          </cell>
        </row>
      </sheetData>
      <sheetData sheetId="89">
        <row r="1">
          <cell r="A1" t="str">
            <v>W (inch)</v>
          </cell>
        </row>
      </sheetData>
      <sheetData sheetId="90">
        <row r="1">
          <cell r="A1" t="str">
            <v>W (inch)</v>
          </cell>
        </row>
      </sheetData>
      <sheetData sheetId="91">
        <row r="1">
          <cell r="A1" t="str">
            <v>W (inch)</v>
          </cell>
        </row>
      </sheetData>
      <sheetData sheetId="92">
        <row r="1">
          <cell r="A1" t="str">
            <v>W (inch)</v>
          </cell>
        </row>
      </sheetData>
      <sheetData sheetId="93">
        <row r="1">
          <cell r="A1" t="str">
            <v>W (inch)</v>
          </cell>
        </row>
      </sheetData>
      <sheetData sheetId="94">
        <row r="1">
          <cell r="A1" t="str">
            <v>W (inch)</v>
          </cell>
        </row>
      </sheetData>
      <sheetData sheetId="95">
        <row r="1">
          <cell r="A1" t="str">
            <v>W (inch)</v>
          </cell>
        </row>
      </sheetData>
      <sheetData sheetId="96">
        <row r="1">
          <cell r="A1" t="str">
            <v>W (inch)</v>
          </cell>
        </row>
      </sheetData>
      <sheetData sheetId="97">
        <row r="1">
          <cell r="A1" t="str">
            <v>W (inch)</v>
          </cell>
        </row>
      </sheetData>
      <sheetData sheetId="98">
        <row r="1">
          <cell r="A1" t="str">
            <v>W (inch)</v>
          </cell>
        </row>
      </sheetData>
      <sheetData sheetId="99">
        <row r="1">
          <cell r="A1" t="str">
            <v>W (inch)</v>
          </cell>
        </row>
      </sheetData>
      <sheetData sheetId="100">
        <row r="1">
          <cell r="A1" t="str">
            <v>W (inch)</v>
          </cell>
        </row>
      </sheetData>
      <sheetData sheetId="101">
        <row r="1">
          <cell r="A1" t="str">
            <v>W (inch)</v>
          </cell>
        </row>
      </sheetData>
      <sheetData sheetId="102">
        <row r="1">
          <cell r="A1" t="str">
            <v>W (inch)</v>
          </cell>
        </row>
      </sheetData>
      <sheetData sheetId="103">
        <row r="1">
          <cell r="A1" t="str">
            <v>W (inch)</v>
          </cell>
        </row>
      </sheetData>
      <sheetData sheetId="104">
        <row r="1">
          <cell r="A1" t="str">
            <v>W (inch)</v>
          </cell>
        </row>
      </sheetData>
      <sheetData sheetId="105">
        <row r="1">
          <cell r="A1" t="str">
            <v>W (inch)</v>
          </cell>
        </row>
      </sheetData>
      <sheetData sheetId="106">
        <row r="1">
          <cell r="A1" t="str">
            <v>W (inch)</v>
          </cell>
        </row>
      </sheetData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3">
          <cell r="B3">
            <v>2</v>
          </cell>
        </row>
      </sheetData>
      <sheetData sheetId="115">
        <row r="3">
          <cell r="B3">
            <v>2</v>
          </cell>
        </row>
      </sheetData>
      <sheetData sheetId="116">
        <row r="3">
          <cell r="B3">
            <v>2</v>
          </cell>
        </row>
      </sheetData>
      <sheetData sheetId="117">
        <row r="3">
          <cell r="B3">
            <v>2</v>
          </cell>
        </row>
      </sheetData>
      <sheetData sheetId="118">
        <row r="3">
          <cell r="B3">
            <v>2</v>
          </cell>
        </row>
      </sheetData>
      <sheetData sheetId="119">
        <row r="3">
          <cell r="B3">
            <v>2</v>
          </cell>
        </row>
      </sheetData>
      <sheetData sheetId="120">
        <row r="3">
          <cell r="B3">
            <v>2</v>
          </cell>
        </row>
      </sheetData>
      <sheetData sheetId="121">
        <row r="3">
          <cell r="B3">
            <v>2</v>
          </cell>
        </row>
      </sheetData>
      <sheetData sheetId="122">
        <row r="1">
          <cell r="A1" t="str">
            <v>W (inch)</v>
          </cell>
        </row>
      </sheetData>
      <sheetData sheetId="123">
        <row r="1">
          <cell r="A1" t="str">
            <v>W (inch)</v>
          </cell>
        </row>
      </sheetData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  <sheetName val="Book 1 Summary"/>
      <sheetName val="Cavity Inputs"/>
      <sheetName val="UTILITY"/>
      <sheetName val="STMspry"/>
      <sheetName val="PsychroData"/>
      <sheetName val="splinkler"/>
      <sheetName val="SH-C"/>
      <sheetName val="SH-F"/>
      <sheetName val="SH-A"/>
      <sheetName val="JAN'09"/>
      <sheetName val="SCP Q1'99 UPD"/>
      <sheetName val="Q4'98ACT"/>
      <sheetName val="Input"/>
      <sheetName val="Quotation"/>
      <sheetName val="DETAIL "/>
      <sheetName val="PACKAGE3"/>
      <sheetName val="IN"/>
      <sheetName val="Take-off st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  <sheetName val="STMspry"/>
      <sheetName val="PsychroData"/>
      <sheetName val="code"/>
      <sheetName val="Material"/>
      <sheetName val="DATA-P3_"/>
      <sheetName val="Book 1 Summary"/>
      <sheetName val="Cavity Inputs"/>
      <sheetName val="UTILITY"/>
      <sheetName val="PACKAGE3"/>
      <sheetName val="เงินกู้ธนชาติ"/>
      <sheetName val="Furniture"/>
      <sheetName val="DATA-P3_1"/>
      <sheetName val="Book_1_Summary"/>
      <sheetName val="Cavity_Inputs"/>
      <sheetName val="3-2551"/>
      <sheetName val="ค่าวัสดุ"/>
      <sheetName val="PGMMNG"/>
      <sheetName val="splinkler"/>
      <sheetName val="SH-C"/>
      <sheetName val="SH-F"/>
      <sheetName val="SH-A"/>
      <sheetName val="JAN'09"/>
      <sheetName val="Sch3"/>
      <sheetName val="SCP Q1'99 UPD"/>
      <sheetName val="Q4'98ACT"/>
      <sheetName val="Input"/>
      <sheetName val="Quotation"/>
      <sheetName val="DETAIL "/>
      <sheetName val="GAAP Pru"/>
      <sheetName val="list"/>
      <sheetName val="รวมราคาก่อสร้าง"/>
      <sheetName val="IN"/>
      <sheetName val="Purchase Order"/>
      <sheetName val="Customize Your Purchase Order"/>
      <sheetName val="Take-off stru"/>
      <sheetName val="DATA-P3_2"/>
      <sheetName val="Book_1_Summary2"/>
      <sheetName val="Book_1_Summary1"/>
      <sheetName val="資料_700部品点数設定"/>
      <sheetName val="Assumption"/>
      <sheetName val="Main Sum (Hotel &amp; Residences)"/>
      <sheetName val="Factor F Data"/>
      <sheetName val="Manpower"/>
      <sheetName val="Cavity_Inputs1"/>
      <sheetName val="GAAP_Pru"/>
      <sheetName val="SCP_Q1'99_UPD"/>
      <sheetName val="DETAIL_"/>
      <sheetName val="Reference"/>
      <sheetName val="data3"/>
      <sheetName val="SAN REDUCED 1"/>
      <sheetName val="anaysis_sheet"/>
      <sheetName val="C-LOAD(L-FACTORY.)"/>
      <sheetName val="C-LOAD(L-FACTORY_)"/>
      <sheetName val="산근"/>
      <sheetName val="7-Door&amp;window"/>
      <sheetName val="งานประปา"/>
      <sheetName val="Take-off_stru"/>
      <sheetName val="DATA-P3_3"/>
      <sheetName val="Book_1_Summary3"/>
      <sheetName val="SCP_Q1'99_UPD1"/>
      <sheetName val="DETAIL_1"/>
      <sheetName val="Take-off_stru1"/>
      <sheetName val="DATA-P3_4"/>
      <sheetName val="Book_1_Summary4"/>
      <sheetName val="Cavity_Inputs2"/>
      <sheetName val="SCP_Q1'99_UPD2"/>
      <sheetName val="DETAIL_2"/>
      <sheetName val="Take-off_stru2"/>
      <sheetName val="DATA-P3_5"/>
      <sheetName val="Book_1_Summary5"/>
      <sheetName val="Cavity_Inputs3"/>
      <sheetName val="SCP_Q1'99_UPD3"/>
      <sheetName val="DETAIL_3"/>
      <sheetName val="Take-off_stru3"/>
      <sheetName val="Recovered_Sheet1"/>
      <sheetName val="RFQ"/>
      <sheetName val="Site Expanses"/>
      <sheetName val="EVALUATED Full"/>
      <sheetName val="Evaluate"/>
      <sheetName val="Info"/>
      <sheetName val="Markup"/>
      <sheetName val="COVER"/>
      <sheetName val="BOQ"/>
      <sheetName val="Mat.List M&amp;E"/>
      <sheetName val="Scope"/>
      <sheetName val="Panel 2016"/>
      <sheetName val="CB 2016"/>
      <sheetName val="Metering 2016"/>
      <sheetName val="Cap 2016"/>
      <sheetName val="CableLug"/>
      <sheetName val="MDF"/>
      <sheetName val="TB(TEL)"/>
      <sheetName val="TB (FA,PA)"/>
      <sheetName val="XXX"/>
      <sheetName val="0230"/>
      <sheetName val="0341"/>
      <sheetName val="Ratios"/>
      <sheetName val="DATA-P3_6"/>
      <sheetName val="Book_1_Summary6"/>
      <sheetName val="Cavity_Inputs4"/>
      <sheetName val="SCP_Q1'99_UPD4"/>
      <sheetName val="DETAIL_4"/>
      <sheetName val="Take-off_stru4"/>
      <sheetName val="DATA-P3_7"/>
      <sheetName val="Book_1_Summary7"/>
      <sheetName val="Cavity_Inputs5"/>
      <sheetName val="SCP_Q1'99_UPD5"/>
      <sheetName val="DETAIL_5"/>
      <sheetName val="Take-off_stru5"/>
      <sheetName val="DATA-P3_8"/>
      <sheetName val="Book_1_Summary8"/>
      <sheetName val="Cavity_Inputs6"/>
      <sheetName val="SCP_Q1'99_UPD6"/>
      <sheetName val="DETAIL_6"/>
      <sheetName val="Take-off_stru6"/>
      <sheetName val="DATA-P3_9"/>
      <sheetName val="Book_1_Summary9"/>
      <sheetName val="Cavity_Inputs7"/>
      <sheetName val="SCP_Q1'99_UPD7"/>
      <sheetName val="DETAIL_7"/>
      <sheetName val="Take-off_stru7"/>
      <sheetName val="Name-list"/>
      <sheetName val="見積書Ａ４縦"/>
      <sheetName val="Instructions"/>
      <sheetName val="GR55-2614"/>
      <sheetName val="GR55-3281"/>
      <sheetName val="GR55-2399"/>
      <sheetName val="GR55-3271"/>
      <sheetName val="GR55-5004"/>
      <sheetName val="GR55-5015"/>
      <sheetName val="gl"/>
      <sheetName val="ตารางสรุปค่าปรับ"/>
      <sheetName val="ตารางสรุป"/>
      <sheetName val="Civil"/>
      <sheetName val="CM-TACE"/>
      <sheetName val="QS-AE Asia"/>
      <sheetName val="Syntec"/>
      <sheetName val="Syn-คชจ หัก Retention"/>
      <sheetName val="SYN-Final"/>
      <sheetName val="BM-final"/>
      <sheetName val="BT-Final"/>
      <sheetName val="BT-BM-Final"/>
      <sheetName val="AAG corp-ค่าวัสดุ"/>
      <sheetName val="AAG corp-งาน PO"/>
      <sheetName val="AAG facade-ค่าติดตั้ง"/>
      <sheetName val="AAG-Final"/>
      <sheetName val="Trane"/>
      <sheetName val="Trane-Final"/>
      <sheetName val=" LI-Otis"/>
      <sheetName val="Otis-Final"/>
      <sheetName val="จีแพลน-ค่าติดตั้งประตู"/>
      <sheetName val="Retention-จีแพลน"/>
      <sheetName val="ทอร์ช-งานประตู"/>
      <sheetName val="ทอร์ช-จีแพลน-Final"/>
      <sheetName val="Retention-ทอร์ช"/>
      <sheetName val="SRP-งานประตู"/>
      <sheetName val="Cer-Retention-SRP"/>
      <sheetName val="SRP-งานประตู-Final"/>
      <sheetName val="กิจการร่วมค้า-งานประตู"/>
      <sheetName val="Procon"/>
      <sheetName val="Procon-Final"/>
      <sheetName val="STM"/>
      <sheetName val="STM-Final"/>
      <sheetName val="WTN"/>
      <sheetName val="ยู่ฮุย"/>
      <sheetName val="Cert.Retention-Yoohui"/>
      <sheetName val="Yoohui-Final"/>
      <sheetName val="BP-พรรณไม้"/>
      <sheetName val="BP-ค่าติดตั้ง"/>
      <sheetName val="ใบกล้วย-วัสดุ"/>
      <sheetName val="อเมธิส-ค่าแรง"/>
      <sheetName val="Leowood"/>
      <sheetName val="TPS-งานพื้นไม้"/>
      <sheetName val="J Group-WiFi"/>
      <sheetName val="ชี่ช่า-MLP"/>
      <sheetName val="ลินโด"/>
      <sheetName val="พร"/>
      <sheetName val="Seafco"/>
      <sheetName val="QS-CRCE-ยกเลิก"/>
      <sheetName val="อภิลักษณ์"/>
      <sheetName val="สหพันธ์"/>
      <sheetName val="จักรกฤช"/>
      <sheetName val="Sheet2"/>
      <sheetName val="หน้า ปมก"/>
      <sheetName val="GR55-2395"/>
      <sheetName val="FitOutConfCentre"/>
      <sheetName val="GR55-2297"/>
      <sheetName val="Cert-Rev1"/>
      <sheetName val="D"/>
      <sheetName val="GR55-2377"/>
      <sheetName val="cover page"/>
      <sheetName val="Cert"/>
      <sheetName val="ตารางส่วนลด EE."/>
      <sheetName val="AC"/>
      <sheetName val="SCHEDULE_6"/>
      <sheetName val="SCHEDULE_4"/>
      <sheetName val="INDEX"/>
      <sheetName val="XLR_NoRangeSheet"/>
      <sheetName val="HH"/>
      <sheetName val="Profit_Budget"/>
      <sheetName val="Factory Cost"/>
      <sheetName val="Drop List"/>
      <sheetName val="Master"/>
      <sheetName val="AA"/>
      <sheetName val="mat เก่าใหม่"/>
      <sheetName val="JUNE1"/>
      <sheetName val="Q2-55"/>
      <sheetName val="Extra"/>
      <sheetName val="K001 - Lead example"/>
      <sheetName val="Hotel assumptions"/>
      <sheetName val="BALANCE SHEET "/>
      <sheetName val="BASE P.L"/>
      <sheetName val="FF_2"/>
      <sheetName val="Purchase_Order"/>
      <sheetName val="Customize_Your_Purchase_Order"/>
      <sheetName val="GAAP_Pru1"/>
      <sheetName val="Main_Sum_(Hotel_&amp;_Residences)"/>
      <sheetName val="FAB별"/>
      <sheetName val="งานบริหารโครงการ"/>
      <sheetName val="見積内訳書式"/>
      <sheetName val="DATA-P3_12"/>
      <sheetName val="Book_1_Summary10"/>
      <sheetName val="DATA-P3_10"/>
      <sheetName val="DATA-P3_11"/>
      <sheetName val="NEW-PANEL"/>
      <sheetName val="HVAC"/>
      <sheetName val="kaosu#F สรุปยอดจ่าย วันที่5 -10"/>
      <sheetName val="kaosu#F สรุปยอดจ่าย วันที่5 ส.ค"/>
      <sheetName val="kaosu#F สรุปยอดจ่าย"/>
      <sheetName val="1.kaosu#F รายเดือน 26-6-62 "/>
      <sheetName val="2.kaosu#F ค่าคอนกรีต"/>
      <sheetName val="3.kaosu#F ค่ารถบดดิน"/>
      <sheetName val="4.kaosu#F ค่าคอนกรีตดีอฟ"/>
      <sheetName val="5.kaosu#F ค่าเหล็กพื้น"/>
      <sheetName val="6.kaosu#F ค่าไซดิ่ง,รางน้ำ"/>
      <sheetName val="7.kaosu#F ค่าผง Lanko243"/>
      <sheetName val="8.kaosu#F ค่าแรงขัดพื้น"/>
      <sheetName val="9.kaosu#F ค่ารางน้ำสแตนเลส"/>
      <sheetName val="10.kaosu#F ค่าท่อน้ำฝน"/>
      <sheetName val="11.kaosu#F ค่า เมเทิลชีท"/>
      <sheetName val="12.kaosu#F ค่าM&amp;E"/>
      <sheetName val="13kaosu#F ค่าชัตเตอร์ประตูเหล็ก"/>
      <sheetName val="14kaosu#Fค่าประตูและหน้าต่างอลู"/>
      <sheetName val="15kaosu#Fค่าสี (2"/>
      <sheetName val="16.ค่าแรรงผรม."/>
      <sheetName val="17.kaosu#F รายวัน 26-6-62  "/>
      <sheetName val="18kaosu#F ค่าใช้จ่ายเบ็ดเตล็ด"/>
      <sheetName val="RC.foo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iamese"/>
      <sheetName val="splinkler"/>
      <sheetName val="AIR"/>
      <sheetName val="2"/>
      <sheetName val="2-A"/>
      <sheetName val="2-B "/>
      <sheetName val="2-C"/>
      <sheetName val="2-D"/>
      <sheetName val="2-E"/>
      <sheetName val="Sheet1"/>
      <sheetName val="충주"/>
      <sheetName val="Invoice"/>
      <sheetName val="EST_AC"/>
      <sheetName val="IN"/>
      <sheetName val="STMspry"/>
      <sheetName val="PsychroData"/>
      <sheetName val="B + W + B"/>
      <sheetName val="Grand summary"/>
      <sheetName val="A.PRELIMINARIES"/>
      <sheetName val="2-B_"/>
      <sheetName val="2-B_1"/>
      <sheetName val="Purchase Order"/>
      <sheetName val="Customize Your Purchase Order"/>
      <sheetName val="List"/>
      <sheetName val="Price"/>
      <sheetName val="EXF"/>
      <sheetName val=""/>
      <sheetName val="DETAIL "/>
      <sheetName val="1 (2)"/>
      <sheetName val="Cavity Inputs"/>
      <sheetName val="Equipment"/>
      <sheetName val="2-B_2"/>
      <sheetName val="B_+_W_+_B"/>
      <sheetName val="Grand_summary"/>
      <sheetName val="A_PRELIMINARIES"/>
      <sheetName val="Purchase_Order"/>
      <sheetName val="Customize_Your_Purchase_Order"/>
      <sheetName val="DETAIL_"/>
      <sheetName val="Book 1 Summary"/>
      <sheetName val="Mat"/>
      <sheetName val="Cost Planing (R) (2)"/>
      <sheetName val="PSG-NSG Variance"/>
      <sheetName val="WORKSHEET"/>
      <sheetName val="2-B_3"/>
      <sheetName val="B_+_W_+_B1"/>
      <sheetName val="Grand_summary1"/>
      <sheetName val="A_PRELIMINARIES1"/>
      <sheetName val="Purchase_Order1"/>
      <sheetName val="Customize_Your_Purchase_Order1"/>
      <sheetName val="DETAIL_1"/>
      <sheetName val="Book_1_Summary"/>
      <sheetName val="1_(2)"/>
      <sheetName val="Cavity_Inputs"/>
      <sheetName val="2-B_4"/>
      <sheetName val="B_+_W_+_B2"/>
      <sheetName val="Grand_summary2"/>
      <sheetName val="A_PRELIMINARIES2"/>
      <sheetName val="Purchase_Order2"/>
      <sheetName val="Customize_Your_Purchase_Order2"/>
      <sheetName val="DETAIL_2"/>
      <sheetName val="Book_1_Summary1"/>
      <sheetName val="1_(2)1"/>
      <sheetName val="Cavity_Inputs1"/>
      <sheetName val="SAN REDUCED 1"/>
      <sheetName val="Bill No. 2 - Carpark"/>
      <sheetName val="P7 "/>
      <sheetName val="(Data)"/>
      <sheetName val="SH-B"/>
      <sheetName val="SH-D"/>
      <sheetName val="SH-C"/>
      <sheetName val="Sum"/>
      <sheetName val="Interial"/>
      <sheetName val="JUNE1"/>
      <sheetName val="Budget (Jun 07)"/>
      <sheetName val="3 - MATERIAL"/>
      <sheetName val="1-LABOUR"/>
      <sheetName val="Cal Fto"/>
      <sheetName val="bq"/>
      <sheetName val="C1ㅇ"/>
      <sheetName val="IBASE"/>
      <sheetName val="Floor Area"/>
      <sheetName val="basic rate"/>
      <sheetName val="งานประปา"/>
      <sheetName val="Budget_(Jun_07)"/>
      <sheetName val="3_-_MATERIAL"/>
      <sheetName val="Cal_Fto"/>
      <sheetName val="Grand_summary3"/>
      <sheetName val="A_PRELIMINARIES3"/>
      <sheetName val="B_+_W_+_B3"/>
      <sheetName val="2-B_5"/>
      <sheetName val="Purchase_Order3"/>
      <sheetName val="Customize_Your_Purchase_Order3"/>
      <sheetName val="DETAIL_3"/>
      <sheetName val="Book_1_Summary2"/>
      <sheetName val="1_(2)2"/>
      <sheetName val="Cavity_Inputs2"/>
      <sheetName val="Cost_Planing_(R)_(2)"/>
      <sheetName val="PSG-NSG_Variance"/>
      <sheetName val="SAN_REDUCED_1"/>
      <sheetName val="Bill_No__2_-_Carpark"/>
      <sheetName val="P7_"/>
      <sheetName val="Quotation"/>
      <sheetName val="covere"/>
      <sheetName val="สุขาภิบาล"/>
      <sheetName val="費率"/>
      <sheetName val="減額算出"/>
      <sheetName val="特定工事"/>
      <sheetName val="FR"/>
      <sheetName val="Kihon-Jiko"/>
      <sheetName val="2-B_6"/>
      <sheetName val="B_+_W_+_B4"/>
      <sheetName val="Grand_summary4"/>
      <sheetName val="A_PRELIMINARIES4"/>
      <sheetName val="Purchase_Order4"/>
      <sheetName val="Customize_Your_Purchase_Order4"/>
      <sheetName val="DETAIL_4"/>
      <sheetName val="1_(2)3"/>
      <sheetName val="Cavity_Inputs3"/>
      <sheetName val="Book_1_Summary3"/>
      <sheetName val="Cost_Planing_(R)_(2)1"/>
      <sheetName val="PSG-NSG_Variance1"/>
      <sheetName val="SAN_REDUCED_11"/>
      <sheetName val="Bill_No__2_-_Carpark1"/>
      <sheetName val="P7_1"/>
      <sheetName val="Material"/>
      <sheetName val="2-B_7"/>
      <sheetName val="B_+_W_+_B5"/>
      <sheetName val="Grand_summary5"/>
      <sheetName val="A_PRELIMINARIES5"/>
      <sheetName val="Purchase_Order5"/>
      <sheetName val="Customize_Your_Purchase_Order5"/>
      <sheetName val="DETAIL_5"/>
      <sheetName val="Book_1_Summary4"/>
      <sheetName val="1_(2)4"/>
      <sheetName val="Cavity_Inputs4"/>
      <sheetName val="Cost_Planing_(R)_(2)2"/>
      <sheetName val="PSG-NSG_Variance2"/>
      <sheetName val="SAN_REDUCED_12"/>
      <sheetName val="Bill_No__2_-_Carpark2"/>
      <sheetName val="P7_2"/>
      <sheetName val="ใบ PR "/>
      <sheetName val="data3"/>
      <sheetName val="ค่าวัสดุ 11.01.07"/>
      <sheetName val="ราคาวัสดุวิลล์6"/>
      <sheetName val="FAB별"/>
      <sheetName val="N.3"/>
      <sheetName val="Sch 3A"/>
      <sheetName val="Sch 4A"/>
      <sheetName val="Sch 5A"/>
      <sheetName val="Sch 6A"/>
      <sheetName val="Package 3(Concourse)"/>
      <sheetName val="Floor_Area"/>
      <sheetName val="Budget_(Jun_07)1"/>
      <sheetName val="3_-_MATERIAL1"/>
      <sheetName val="Cal_Fto1"/>
      <sheetName val="basic_rate"/>
      <sheetName val="2-B_8"/>
      <sheetName val="B_+_W_+_B6"/>
      <sheetName val="Grand_summary6"/>
      <sheetName val="A_PRELIMINARIES6"/>
      <sheetName val="Purchase_Order6"/>
      <sheetName val="Customize_Your_Purchase_Order6"/>
      <sheetName val="Bill_No__2_-_Carpark3"/>
      <sheetName val="P7_3"/>
      <sheetName val="DETAIL_6"/>
      <sheetName val="1_(2)5"/>
      <sheetName val="Cavity_Inputs5"/>
      <sheetName val="Book_1_Summary5"/>
      <sheetName val="SAN_REDUCED_13"/>
      <sheetName val="Cost_Planing_(R)_(2)3"/>
      <sheetName val="Budget_(Jun_07)2"/>
      <sheetName val="3_-_MATERIAL2"/>
      <sheetName val="Cal_Fto2"/>
      <sheetName val="PSG-NSG_Variance3"/>
      <sheetName val="basic_rate1"/>
      <sheetName val="Floor_Area1"/>
      <sheetName val="Fm-sale "/>
      <sheetName val="Sum-sys"/>
      <sheetName val="Detail"/>
      <sheetName val="Scope of work "/>
      <sheetName val="VENDER"/>
      <sheetName val="received net-BG"/>
      <sheetName val="Summary BG Code"/>
      <sheetName val="Data-ac"/>
      <sheetName val="Data-san"/>
      <sheetName val="Data-EE"/>
      <sheetName val="SOFTSCAPE"/>
      <sheetName val="SH-G"/>
      <sheetName val="SH-E"/>
      <sheetName val="RC.footing"/>
      <sheetName val="Summary cal"/>
      <sheetName val="รวมราคาทั้งสิ้น"/>
      <sheetName val="A1.2"/>
      <sheetName val="화재 탐지 설비"/>
      <sheetName val="금액내역서"/>
      <sheetName val="Weight Bridge"/>
      <sheetName val="入力作成表"/>
      <sheetName val="Ｎｏ.13"/>
      <sheetName val="DI-ESTI"/>
      <sheetName val="KeoThepKhoGOC"/>
      <sheetName val="Fax message"/>
      <sheetName val="Position"/>
      <sheetName val="Name-list"/>
      <sheetName val="展開日程"/>
      <sheetName val="ค่าวัสดุ_11_01_07"/>
      <sheetName val="N_3"/>
      <sheetName val="2-B_9"/>
      <sheetName val="Grand_summary7"/>
      <sheetName val="A_PRELIMINARIES7"/>
      <sheetName val="B_+_W_+_B7"/>
      <sheetName val="Purchase_Order7"/>
      <sheetName val="Customize_Your_Purchase_Order7"/>
      <sheetName val="DETAIL_7"/>
      <sheetName val="1_(2)6"/>
      <sheetName val="Cavity_Inputs6"/>
      <sheetName val="Book_1_Summary6"/>
      <sheetName val="Bill_No__2_-_Carpark4"/>
      <sheetName val="P7_4"/>
      <sheetName val="Cost_Planing_(R)_(2)4"/>
      <sheetName val="PSG-NSG_Variance4"/>
      <sheetName val="SAN_REDUCED_14"/>
      <sheetName val="ค่าวัสดุ_11_01_071"/>
      <sheetName val="N_31"/>
      <sheetName val="apart_ee"/>
      <sheetName val="ใบ_PR_"/>
      <sheetName val="name"/>
      <sheetName val="重量 (2)"/>
      <sheetName val="LOTUS-EE1"/>
      <sheetName val="Budget_(Jun_07)3"/>
      <sheetName val="3_-_MATERIAL3"/>
      <sheetName val="Cal_Fto3"/>
      <sheetName val="basic_rate2"/>
      <sheetName val="Floor_Area2"/>
      <sheetName val="สุขา"/>
      <sheetName val="ราคารวม"/>
      <sheetName val="หมวดงานเตรียมการ"/>
      <sheetName val="หมวดงานวิศวกรรมโครงสร้าง"/>
      <sheetName val="หมวดงานสถาปัตยกรรม"/>
      <sheetName val="หมวดงานภายนอก(FACADE) "/>
      <sheetName val="SUM_ID(ส่วนกลาง)"/>
      <sheetName val="1.LOBBY&amp;WAITING AREA1st"/>
      <sheetName val="2.LIFT HALL1st"/>
      <sheetName val="3.LIFT HALL 2nd-7th"/>
      <sheetName val="4.CORRIDOR(ONZEN)1st"/>
      <sheetName val="5.OFFICE 1st"/>
      <sheetName val="6.FITNESS ROOM 1st"/>
      <sheetName val="7.ONZEN ROOM 1st"/>
      <sheetName val="8.TOILET ELEMENT(WC1,2)1st"/>
      <sheetName val="9.MAID'S&amp;WC.G1"/>
      <sheetName val="SUM_ID(ห้องพัก)"/>
      <sheetName val="1.TYPE A1"/>
      <sheetName val="2.TYPE A1M"/>
      <sheetName val="3.TYPE B1"/>
      <sheetName val="4.TYPE B1M"/>
      <sheetName val="วัสดุ"/>
      <sheetName val="0006group-A(1-1)"/>
      <sheetName val="C3"/>
      <sheetName val=" GULF"/>
      <sheetName val="BQ ARS"/>
      <sheetName val="โครงสร้าง"/>
      <sheetName val="สถาปัตยกรรม"/>
      <sheetName val="SN "/>
      <sheetName val="EE"/>
      <sheetName val="Sheet2"/>
      <sheetName val="SN"/>
      <sheetName val="Back Up โครงสร้าง"/>
      <sheetName val="code"/>
      <sheetName val="Mock up "/>
      <sheetName val="แผนงาน"/>
      <sheetName val="TOWER B"/>
      <sheetName val="ปก"/>
      <sheetName val="ปก1"/>
      <sheetName val="Area Summary"/>
      <sheetName val="Ratios"/>
      <sheetName val="I-slab"/>
      <sheetName val="LOAN-SGF"/>
      <sheetName val="S0"/>
      <sheetName val="Interior L1_L3"/>
      <sheetName val="BUL-00"/>
      <sheetName val="CONTINGENCY EXPENSE"/>
      <sheetName val="BUL-05(Take off Existing Epoxy)"/>
      <sheetName val="Data"/>
      <sheetName val="ใบแจ้งหนี้"/>
      <sheetName val="Grand SUMMARY "/>
      <sheetName val="ค่าใช้จ่ายและแผนการเบิก"/>
      <sheetName val="Grand Summary ( Variation)"/>
      <sheetName val="ค่าใช้จ่ายและแผนการเบิกolan"/>
      <sheetName val="ST work con.M"/>
      <sheetName val="ST work con.carpark"/>
      <sheetName val="ST work M"/>
      <sheetName val="ST work Facad(M) "/>
      <sheetName val="ST work carpark"/>
      <sheetName val="back up arc.Car Park"/>
      <sheetName val="backup str.carpark"/>
      <sheetName val="Grand SUMMARY MEP "/>
      <sheetName val="back up arc. M"/>
      <sheetName val="BOQ arc.M now"/>
      <sheetName val="Fazad+g M"/>
      <sheetName val="M"/>
      <sheetName val="รายการวัสดุ arc.M"/>
      <sheetName val="วัสดุ arc.M"/>
      <sheetName val="BOQ arc.M oliginal"/>
      <sheetName val="Cert"/>
      <sheetName val="ตาราง Unit Rate "/>
      <sheetName val="ตาราง Unit Rate FP"/>
      <sheetName val=" Duct BOQ"/>
      <sheetName val="Vent Table  "/>
      <sheetName val="VRVII's price"/>
      <sheetName val="Split's price"/>
      <sheetName val="Duct's price"/>
      <sheetName val="Ven. Fan"/>
      <sheetName val="Norm Std(Split)"/>
      <sheetName val="Norm Std(Package)"/>
      <sheetName val="Duct"/>
      <sheetName val="Cap Split (SHC)"/>
      <sheetName val="Cap Split (TOHC)"/>
      <sheetName val="Costing (VRV II )"/>
      <sheetName val="Cost (VRV II)"/>
      <sheetName val=" VRV Table II "/>
      <sheetName val="VRV II"/>
      <sheetName val="VRV II-M"/>
      <sheetName val="Norm Std(VRV)"/>
      <sheetName val="Costing (VRV III) "/>
      <sheetName val="Cost VRV III"/>
      <sheetName val=" VRV Table  (III)"/>
      <sheetName val="VRV III-M"/>
      <sheetName val="VRV III"/>
      <sheetName val="Safety Switch"/>
      <sheetName val="Costing (Split)"/>
      <sheetName val="cost (Split)"/>
      <sheetName val="Split Table"/>
      <sheetName val="Split"/>
      <sheetName val="Split-M"/>
      <sheetName val="SCHEDULE_1"/>
      <sheetName val="SCHEDULE_2"/>
      <sheetName val="SCHEDULE_3"/>
      <sheetName val="total components with Rates"/>
      <sheetName val="COVER"/>
      <sheetName val="SUMMARY"/>
      <sheetName val="Main Sum (Hotel &amp; Residences)"/>
      <sheetName val="liste"/>
      <sheetName val="CashFlow"/>
      <sheetName val="FS"/>
      <sheetName val="BOQ หมวดงานอลูมิเนียม"/>
      <sheetName val="Sch_3A"/>
      <sheetName val="Sch_4A"/>
      <sheetName val="Sch_5A"/>
      <sheetName val="Sch_6A"/>
      <sheetName val="Package_3(Concourse)"/>
      <sheetName val="Fm-sale_"/>
      <sheetName val="Scope_of_work_"/>
      <sheetName val="received_net-BG"/>
      <sheetName val="Summary_BG_Code"/>
      <sheetName val="2-B_10"/>
      <sheetName val="Grand_summary8"/>
      <sheetName val="A_PRELIMINARIES8"/>
      <sheetName val="B_+_W_+_B8"/>
      <sheetName val="Purchase_Order8"/>
      <sheetName val="Customize_Your_Purchase_Order8"/>
      <sheetName val="DETAIL_8"/>
      <sheetName val="1_(2)7"/>
      <sheetName val="Cavity_Inputs7"/>
      <sheetName val="Book_1_Summary7"/>
      <sheetName val="Bill_No__2_-_Carpark5"/>
      <sheetName val="P7_5"/>
      <sheetName val="Cost_Planing_(R)_(2)5"/>
      <sheetName val="PSG-NSG_Variance5"/>
      <sheetName val="Budget_(Jun_07)4"/>
      <sheetName val="3_-_MATERIAL4"/>
      <sheetName val="Cal_Fto4"/>
      <sheetName val="SAN_REDUCED_15"/>
      <sheetName val="Floor_Area3"/>
      <sheetName val="basic_rate3"/>
      <sheetName val="Sch_3A1"/>
      <sheetName val="Sch_4A1"/>
      <sheetName val="Sch_5A1"/>
      <sheetName val="Sch_6A1"/>
      <sheetName val="Package_3(Concourse)1"/>
      <sheetName val="ใบ_PR_1"/>
      <sheetName val="Fm-sale_1"/>
      <sheetName val="Scope_of_work_1"/>
      <sheetName val="received_net-BG1"/>
      <sheetName val="Summary_BG_Code1"/>
      <sheetName val="Budget_(Jun_07)5"/>
      <sheetName val="3_-_MATERIAL5"/>
      <sheetName val="Cal_Fto5"/>
      <sheetName val="Floor_Area4"/>
      <sheetName val="basic_rate4"/>
      <sheetName val="EFR30696"/>
      <sheetName val="SUMMARY MEP"/>
      <sheetName val="Prelim"/>
      <sheetName val="Recovered_Sheet1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Total Price "/>
      <sheetName val="AA-1.01.01 Auto Parking"/>
      <sheetName val="AA-1.02.01 Auto Parking"/>
      <sheetName val="AA-1.02.02 Auto Parking"/>
      <sheetName val="AA-1.02.03 Auto Parking"/>
      <sheetName val="AA-1.03.01 Auto Parking"/>
      <sheetName val="AA-1.03.02 Auto Parking"/>
      <sheetName val="AA-1.03.03 Auto Parking"/>
      <sheetName val="AB-Prelim Cost"/>
      <sheetName val="B-ค่าบำรุงรักษาแบบไม่รวมอะไหล่ "/>
      <sheetName val="C-ค่าบำรุงรักษาแบบรวมอะไหล่ "/>
      <sheetName val="Preliminary"/>
      <sheetName val="สรุป"/>
      <sheetName val="Cctmst"/>
      <sheetName val="Furniture"/>
      <sheetName val="Project Status"/>
      <sheetName val="RC_footing"/>
      <sheetName val="Summary_cal"/>
      <sheetName val="RC_footing1"/>
      <sheetName val="Summary_cal1"/>
      <sheetName val="A1_2"/>
      <sheetName val="2-B_11"/>
      <sheetName val="Grand_summary9"/>
      <sheetName val="A_PRELIMINARIES9"/>
      <sheetName val="B_+_W_+_B9"/>
      <sheetName val="Purchase_Order9"/>
      <sheetName val="Customize_Your_Purchase_Order9"/>
      <sheetName val="DETAIL_9"/>
      <sheetName val="1_(2)8"/>
      <sheetName val="Cavity_Inputs8"/>
      <sheetName val="Book_1_Summary8"/>
      <sheetName val="Bill_No__2_-_Carpark6"/>
      <sheetName val="P7_6"/>
      <sheetName val="Cost_Planing_(R)_(2)6"/>
      <sheetName val="PSG-NSG_Variance6"/>
      <sheetName val="SAN_REDUCED_16"/>
      <sheetName val="ค่าวัสดุ_11_01_072"/>
      <sheetName val="N_32"/>
      <sheetName val="ใบ_PR_2"/>
      <sheetName val="Sch_3A2"/>
      <sheetName val="Sch_4A2"/>
      <sheetName val="Sch_5A2"/>
      <sheetName val="Sch_6A2"/>
      <sheetName val="Fm-sale_2"/>
      <sheetName val="Scope_of_work_2"/>
      <sheetName val="received_net-BG2"/>
      <sheetName val="Summary_BG_Code2"/>
      <sheetName val="RC_footing2"/>
      <sheetName val="Summary_cal2"/>
      <sheetName val="A1_21"/>
      <sheetName val="2-B_12"/>
      <sheetName val="Grand_summary10"/>
      <sheetName val="A_PRELIMINARIES10"/>
      <sheetName val="B_+_W_+_B10"/>
      <sheetName val="Purchase_Order10"/>
      <sheetName val="Customize_Your_Purchase_Order10"/>
      <sheetName val="DETAIL_10"/>
      <sheetName val="1_(2)9"/>
      <sheetName val="Cavity_Inputs9"/>
      <sheetName val="Book_1_Summary9"/>
      <sheetName val="Bill_No__2_-_Carpark7"/>
      <sheetName val="P7_7"/>
      <sheetName val="Cost_Planing_(R)_(2)7"/>
      <sheetName val="PSG-NSG_Variance7"/>
      <sheetName val="SAN_REDUCED_17"/>
      <sheetName val="Floor_Area5"/>
      <sheetName val="Budget_(Jun_07)6"/>
      <sheetName val="3_-_MATERIAL6"/>
      <sheetName val="Cal_Fto6"/>
      <sheetName val="basic_rate5"/>
      <sheetName val="ค่าวัสดุ_11_01_073"/>
      <sheetName val="N_33"/>
      <sheetName val="ใบ_PR_3"/>
      <sheetName val="Sch_3A3"/>
      <sheetName val="Sch_4A3"/>
      <sheetName val="Sch_5A3"/>
      <sheetName val="Sch_6A3"/>
      <sheetName val="Fm-sale_3"/>
      <sheetName val="Scope_of_work_3"/>
      <sheetName val="received_net-BG3"/>
      <sheetName val="Summary_BG_Code3"/>
      <sheetName val="RC_footing3"/>
      <sheetName val="Summary_cal3"/>
      <sheetName val="Package_3(Concourse)2"/>
      <sheetName val="A1_22"/>
      <sheetName val="HVAC"/>
      <sheetName val="화재_탐지_설비"/>
      <sheetName val="Weight_Bridge"/>
      <sheetName val="Ｎｏ_13"/>
      <sheetName val="Fax_message"/>
      <sheetName val="หมวดงานภายนอก(FACADE)_"/>
      <sheetName val="1_LOBBY&amp;WAITING_AREA1st"/>
      <sheetName val="2_LIFT_HALL1st"/>
      <sheetName val="3_LIFT_HALL_2nd-7th"/>
      <sheetName val="4_CORRIDOR(ONZEN)1st"/>
      <sheetName val="5_OFFICE_1st"/>
      <sheetName val="6_FITNESS_ROOM_1st"/>
      <sheetName val="7_ONZEN_ROOM_1st"/>
      <sheetName val="8_TOILET_ELEMENT(WC1,2)1st"/>
      <sheetName val="9_MAID'S&amp;WC_G1"/>
      <sheetName val="1_TYPE_A1"/>
      <sheetName val="2_TYPE_A1M"/>
      <sheetName val="3_TYPE_B1"/>
      <sheetName val="4_TYPE_B1M"/>
      <sheetName val="ใบปะหน้า"/>
      <sheetName val="Package2 (MTB)"/>
      <sheetName val="企业表一"/>
      <sheetName val="BOQ"/>
      <sheetName val="核算项目余额表"/>
      <sheetName val="wpc2(2)"/>
      <sheetName val="Unit Price"/>
      <sheetName val="D-3"/>
      <sheetName val="งานก่อสร้าง"/>
      <sheetName val="งานไฟฟ้า"/>
      <sheetName val="งานปรับอากาศ"/>
      <sheetName val="งานสุขาภิบาล"/>
      <sheetName val="ค่าขนส่ง"/>
      <sheetName val="หน้าปก"/>
      <sheetName val="สารบัญ"/>
      <sheetName val="1.รายละเอียด"/>
      <sheetName val="2.Organization "/>
      <sheetName val=" ORGANIZATION REport"/>
      <sheetName val="3.Work Progress Schedule "/>
      <sheetName val="Construction Progress"/>
      <sheetName val="Status Project"/>
      <sheetName val="Shop Progress"/>
      <sheetName val="Material Progress"/>
      <sheetName val="Plan Progress Architecture 1 "/>
      <sheetName val="4.Work Progress Report "/>
      <sheetName val="Work Progress Report"/>
      <sheetName val="5.Payment Progress Report "/>
      <sheetName val="Payment Progress Report"/>
      <sheetName val="6.RFI-SUM"/>
      <sheetName val="RFI-STR"/>
      <sheetName val="RFI-ARC"/>
      <sheetName val="7.RFA-SUM"/>
      <sheetName val="RFA-STR"/>
      <sheetName val="RFA-ARC"/>
      <sheetName val="8.SI-SUM"/>
      <sheetName val="SI-STR"/>
      <sheetName val="SI-ARC"/>
      <sheetName val="9.VO-SUM"/>
      <sheetName val="VO-STR"/>
      <sheetName val="VO-ARC"/>
      <sheetName val="10.Plants "/>
      <sheetName val="plant  tool"/>
      <sheetName val="11.Staff "/>
      <sheetName val="MAN POWER"/>
      <sheetName val="12.Weather "/>
      <sheetName val="Weather  (1)"/>
      <sheetName val="AA"/>
      <sheetName val="BOQFinishing"/>
      <sheetName val="ตัดแบ่งกม.ส่งพี่หนุ่ม"/>
      <sheetName val="2-B_13"/>
      <sheetName val="B_+_W_+_B11"/>
      <sheetName val="Grand_summary11"/>
      <sheetName val="A_PRELIMINARIES11"/>
      <sheetName val="Purchase_Order11"/>
      <sheetName val="Customize_Your_Purchase_Order11"/>
      <sheetName val="DETAIL_11"/>
      <sheetName val="1_(2)10"/>
      <sheetName val="Cavity_Inputs10"/>
      <sheetName val="Book_1_Summary10"/>
      <sheetName val="Cost_Planing_(R)_(2)8"/>
      <sheetName val="PSG-NSG_Variance8"/>
      <sheetName val="Floor_Area6"/>
      <sheetName val="Bill_No__2_-_Carpark8"/>
      <sheetName val="P7_8"/>
      <sheetName val="Budget_(Jun_07)7"/>
      <sheetName val="3_-_MATERIAL7"/>
      <sheetName val="Cal_Fto7"/>
      <sheetName val="SAN_REDUCED_18"/>
      <sheetName val="basic_rate6"/>
      <sheetName val="2-B_14"/>
      <sheetName val="B_+_W_+_B12"/>
      <sheetName val="Grand_summary12"/>
      <sheetName val="A_PRELIMINARIES12"/>
      <sheetName val="Purchase_Order12"/>
      <sheetName val="Customize_Your_Purchase_Order12"/>
      <sheetName val="DETAIL_12"/>
      <sheetName val="Cavity_Inputs11"/>
      <sheetName val="1_(2)11"/>
      <sheetName val="Book_1_Summary11"/>
      <sheetName val="Cost_Planing_(R)_(2)9"/>
      <sheetName val="PSG-NSG_Variance9"/>
      <sheetName val="Floor_Area7"/>
      <sheetName val="Bill_No__2_-_Carpark9"/>
      <sheetName val="P7_9"/>
      <sheetName val="SAN_REDUCED_19"/>
      <sheetName val="Budget_(Jun_07)8"/>
      <sheetName val="3_-_MATERIAL8"/>
      <sheetName val="Cal_Fto8"/>
      <sheetName val="basic_rate7"/>
      <sheetName val="BS"/>
      <sheetName val="BOQ_หมวดงานอลูมิเนียม"/>
      <sheetName val="_GULF"/>
      <sheetName val="BQ_ARS"/>
      <sheetName val="重量_(2)"/>
      <sheetName val="CONTINGENCY_EXPENSE"/>
      <sheetName val="BUL-05(Take_off_Existing_Epoxy)"/>
      <sheetName val="Mock_up_"/>
      <sheetName val="TOWER_B"/>
      <sheetName val="SN_"/>
      <sheetName val="Back_Up_โครงสร้าง"/>
      <sheetName val="Package_3(Concourse)3"/>
      <sheetName val="화재_탐지_설비1"/>
      <sheetName val="Weight_Bridge1"/>
      <sheetName val="Ｎｏ_131"/>
      <sheetName val="Fax_message1"/>
      <sheetName val="หมวดงานภายนอก(FACADE)_1"/>
      <sheetName val="1_LOBBY&amp;WAITING_AREA1st1"/>
      <sheetName val="2_LIFT_HALL1st1"/>
      <sheetName val="3_LIFT_HALL_2nd-7th1"/>
      <sheetName val="4_CORRIDOR(ONZEN)1st1"/>
      <sheetName val="5_OFFICE_1st1"/>
      <sheetName val="6_FITNESS_ROOM_1st1"/>
      <sheetName val="7_ONZEN_ROOM_1st1"/>
      <sheetName val="8_TOILET_ELEMENT(WC1,2)1st1"/>
      <sheetName val="9_MAID'S&amp;WC_G11"/>
      <sheetName val="1_TYPE_A11"/>
      <sheetName val="2_TYPE_A1M1"/>
      <sheetName val="3_TYPE_B11"/>
      <sheetName val="4_TYPE_B1M1"/>
      <sheetName val="BOQ_หมวดงานอลูมิเนียม1"/>
      <sheetName val="_GULF1"/>
      <sheetName val="BQ_ARS1"/>
      <sheetName val="重量_(2)1"/>
      <sheetName val="CONTINGENCY_EXPENSE1"/>
      <sheetName val="BUL-05(Take_off_Existing_Epoxy1"/>
      <sheetName val="Mock_up_1"/>
      <sheetName val="TOWER_B1"/>
      <sheetName val="SN_1"/>
      <sheetName val="Back_Up_โครงสร้าง1"/>
      <sheetName val="Weather  (2)"/>
      <sheetName val="Weather  (3)"/>
      <sheetName val="13.Problem "/>
      <sheetName val="Con's Problem1"/>
      <sheetName val="14.Picture "/>
      <sheetName val="Picture Progress1"/>
      <sheetName val="Picture Progress2"/>
      <sheetName val="ประมาณการประตูหน้าต่าง "/>
      <sheetName val="Key Data"/>
      <sheetName val="Picture Progress3"/>
      <sheetName val="Picture Progress4"/>
      <sheetName val="Picture Progress5"/>
      <sheetName val="Picture Progress6"/>
      <sheetName val="Picture Progress7"/>
      <sheetName val="15.Safety &amp; Clean "/>
      <sheetName val="Safety"/>
      <sheetName val="Clean"/>
      <sheetName val="สรุปโครงสร้าง (2)"/>
      <sheetName val="ปะหน้า"/>
      <sheetName val="ใบเสนอราคา"/>
      <sheetName val="mobilization"/>
      <sheetName val="Sum_Str"/>
      <sheetName val="Str"/>
      <sheetName val="Sum Ar"/>
      <sheetName val="Ar"/>
      <sheetName val="Sum_สุขาภิบาล"/>
      <sheetName val="ARCH(งานภายนอกคลังสินค้า)"/>
      <sheetName val="3. งานเตรียมงาน"/>
      <sheetName val="ARCH(สำนักงาน+คลัง)"/>
      <sheetName val="ค่าวัสดุ_11_01_074"/>
      <sheetName val="N_34"/>
      <sheetName val="ใบ_PR_4"/>
      <sheetName val="Sch_3A4"/>
      <sheetName val="Sch_4A4"/>
      <sheetName val="Sch_5A4"/>
      <sheetName val="Sch_6A4"/>
      <sheetName val="Fm-sale_4"/>
      <sheetName val="Package_3(Concourse)4"/>
      <sheetName val="Scope_of_work_4"/>
      <sheetName val="received_net-BG4"/>
      <sheetName val="Summary_BG_Code4"/>
      <sheetName val="화재_탐지_설비2"/>
      <sheetName val="Weight_Bridge2"/>
      <sheetName val="Ｎｏ_132"/>
      <sheetName val="Fax_message2"/>
      <sheetName val="หมวดงานภายนอก(FACADE)_2"/>
      <sheetName val="1_LOBBY&amp;WAITING_AREA1st2"/>
      <sheetName val="2_LIFT_HALL1st2"/>
      <sheetName val="3_LIFT_HALL_2nd-7th2"/>
      <sheetName val="4_CORRIDOR(ONZEN)1st2"/>
      <sheetName val="5_OFFICE_1st2"/>
      <sheetName val="6_FITNESS_ROOM_1st2"/>
      <sheetName val="7_ONZEN_ROOM_1st2"/>
      <sheetName val="8_TOILET_ELEMENT(WC1,2)1st2"/>
      <sheetName val="9_MAID'S&amp;WC_G12"/>
      <sheetName val="1_TYPE_A12"/>
      <sheetName val="2_TYPE_A1M2"/>
      <sheetName val="3_TYPE_B12"/>
      <sheetName val="4_TYPE_B1M2"/>
      <sheetName val="BOQ_หมวดงานอลูมิเนียม2"/>
      <sheetName val="_GULF2"/>
      <sheetName val="BQ_ARS2"/>
      <sheetName val="重量_(2)2"/>
      <sheetName val="CONTINGENCY_EXPENSE2"/>
      <sheetName val="BUL-05(Take_off_Existing_Epoxy2"/>
      <sheetName val="Mock_up_2"/>
      <sheetName val="TOWER_B2"/>
      <sheetName val="SN_2"/>
      <sheetName val="Back_Up_โครงสร้าง2"/>
      <sheetName val="Definitions"/>
      <sheetName val="Sub Summary"/>
      <sheetName val="Hotel A type A"/>
      <sheetName val="Hotel A type B"/>
      <sheetName val="Hotel A type C"/>
      <sheetName val="Hotel B type B"/>
      <sheetName val="Hotel B type C"/>
      <sheetName val="Hote C. type C"/>
      <sheetName val="Hotel A suite"/>
      <sheetName val="Bar&amp;Resturant"/>
      <sheetName val="Gyp Pavilion"/>
      <sheetName val="Reception Pavilion"/>
      <sheetName val="WC. Reception"/>
      <sheetName val="Corridor Hote A."/>
      <sheetName val="Corridor Hote B."/>
      <sheetName val="Corridor Hote C."/>
      <sheetName val="gl"/>
      <sheetName val="Plumbing&amp;Sanitary"/>
      <sheetName val="Surau"/>
      <sheetName val="GR55-2614"/>
      <sheetName val="GR55-3281"/>
      <sheetName val="GR55-2399"/>
      <sheetName val="GR55-3271"/>
      <sheetName val="GR55-5004"/>
      <sheetName val="GR55-5015"/>
      <sheetName val="GR55-2395"/>
      <sheetName val="Period"/>
      <sheetName val="SUM-AIR-Submit"/>
      <sheetName val="PL2-023"/>
      <sheetName val="Form"/>
      <sheetName val="Structure"/>
      <sheetName val="GR55-2378"/>
      <sheetName val="Cert-Rev1"/>
      <sheetName val="BPR"/>
      <sheetName val="JPN-Salary"/>
      <sheetName val="ExcRate"/>
      <sheetName val="GAAP Pru"/>
      <sheetName val="ราคาต่ำสุด-721"/>
      <sheetName val="040"/>
      <sheetName val="060"/>
      <sheetName val="Main Summary"/>
      <sheetName val="Installation"/>
      <sheetName val="AC"/>
      <sheetName val="FitOutConfCentre"/>
      <sheetName val="QS-Payment"/>
      <sheetName val="RC_footing4"/>
      <sheetName val="Summary_cal4"/>
      <sheetName val="A1_23"/>
      <sheetName val="Area_Summary"/>
      <sheetName val="Interior_L1_L3"/>
      <sheetName val="_Duct_BOQ"/>
      <sheetName val="Vent_Table__"/>
      <sheetName val="VRVII's_price"/>
      <sheetName val="Split's_price"/>
      <sheetName val="Duct's_price"/>
      <sheetName val="Ven__Fan"/>
      <sheetName val="Norm_Std(Split)"/>
      <sheetName val="Norm_Std(Package)"/>
      <sheetName val="Cap_Split_(SHC)"/>
      <sheetName val="Cap_Split_(TOHC)"/>
      <sheetName val="Costing_(VRV_II_)"/>
      <sheetName val="Cost_(VRV_II)"/>
      <sheetName val="_VRV_Table_II_"/>
      <sheetName val="VRV_II"/>
      <sheetName val="VRV_II-M"/>
      <sheetName val="Norm_Std(VRV)"/>
      <sheetName val="Costing_(VRV_III)_"/>
      <sheetName val="Cost_VRV_III"/>
      <sheetName val="_VRV_Table__(III)"/>
      <sheetName val="VRV_III-M"/>
      <sheetName val="VRV_III"/>
      <sheetName val="Safety_Switch"/>
      <sheetName val="Costing_(Split)"/>
      <sheetName val="cost_(Split)"/>
      <sheetName val="Split_Table"/>
      <sheetName val="Unit_Price"/>
      <sheetName val="Main_Sum_(Hotel_&amp;_Residences)"/>
      <sheetName val="ตาราง_Unit_Rate_"/>
      <sheetName val="ตาราง_Unit_Rate_FP"/>
      <sheetName val="total_components_with_Rates"/>
      <sheetName val="SUMMARY_MEP"/>
      <sheetName val="SUM_-_MEP_BUILDING"/>
      <sheetName val="Electrical_System_"/>
      <sheetName val="Commuication_System"/>
      <sheetName val="Air_Conditioning__System__"/>
      <sheetName val="Sanitary_System_"/>
      <sheetName val="Fire_Protection_System_"/>
      <sheetName val="Grand_SUMMARY_"/>
      <sheetName val="Grand_Summary_(_Variation)"/>
      <sheetName val="ST_work_con_M"/>
      <sheetName val="ST_work_con_carpark"/>
      <sheetName val="ST_work_M"/>
      <sheetName val="ST_work_Facad(M)_"/>
      <sheetName val="ST_work_carpark"/>
      <sheetName val="back_up_arc_Car_Park"/>
      <sheetName val="backup_str_carpark"/>
      <sheetName val="Grand_SUMMARY_MEP_"/>
      <sheetName val="back_up_arc__M"/>
      <sheetName val="BOQ_arc_M_now"/>
      <sheetName val="Fazad+g_M"/>
      <sheetName val="รายการวัสดุ_arc_M"/>
      <sheetName val="วัสดุ_arc_M"/>
      <sheetName val="BOQ_arc_M_oliginal"/>
      <sheetName val="Total_Price_"/>
      <sheetName val="AA-1_01_01_Auto_Parking"/>
      <sheetName val="AA-1_02_01_Auto_Parking"/>
      <sheetName val="AA-1_02_02_Auto_Parking"/>
      <sheetName val="AA-1_02_03_Auto_Parking"/>
      <sheetName val="AA-1_03_01_Auto_Parking"/>
      <sheetName val="AA-1_03_02_Auto_Parking"/>
      <sheetName val="AA-1_03_03_Auto_Parking"/>
      <sheetName val="AB-Prelim_Cost"/>
      <sheetName val="B-ค่าบำรุงรักษาแบบไม่รวมอะไหล่_"/>
      <sheetName val="C-ค่าบำรุงรักษาแบบรวมอะไหล่_"/>
      <sheetName val="1_รายละเอียด"/>
      <sheetName val="2_Organization_"/>
      <sheetName val="_ORGANIZATION_REport"/>
      <sheetName val="3_Work_Progress_Schedule_"/>
      <sheetName val="Construction_Progress"/>
      <sheetName val="Status_Project"/>
      <sheetName val="Shop_Progress"/>
      <sheetName val="Material_Progress"/>
      <sheetName val="Plan_Progress_Architecture_1_"/>
      <sheetName val="4_Work_Progress_Report_"/>
      <sheetName val="Work_Progress_Report"/>
      <sheetName val="5_Payment_Progress_Report_"/>
      <sheetName val="Payment_Progress_Report"/>
      <sheetName val="6_RFI-SUM"/>
      <sheetName val="7_RFA-SUM"/>
      <sheetName val="8_SI-SUM"/>
      <sheetName val="9_VO-SUM"/>
      <sheetName val="10_Plants_"/>
      <sheetName val="plant__tool"/>
      <sheetName val="11_Staff_"/>
      <sheetName val="MAN_POWER"/>
      <sheetName val="12_Weather_"/>
      <sheetName val="Weather__(1)"/>
      <sheetName val="Weather__(2)"/>
      <sheetName val="Weather__(3)"/>
      <sheetName val="13_Problem_"/>
      <sheetName val="Con's_Problem1"/>
      <sheetName val="14_Picture_"/>
      <sheetName val="Picture_Progress1"/>
      <sheetName val="Picture_Progress2"/>
      <sheetName val="Project_Status"/>
      <sheetName val="ตัดแบ่งกม_ส่งพี่หนุ่ม"/>
      <sheetName val="Sub_Summary"/>
      <sheetName val="Hotel_A_type_A"/>
      <sheetName val="Hotel_A_type_B"/>
      <sheetName val="Hotel_A_type_C"/>
      <sheetName val="Hotel_B_type_B"/>
      <sheetName val="Hotel_B_type_C"/>
      <sheetName val="Hote_C__type_C"/>
      <sheetName val="Hotel_A_suite"/>
      <sheetName val="Gyp_Pavilion"/>
      <sheetName val="Reception_Pavilion"/>
      <sheetName val="WC__Reception"/>
      <sheetName val="Corridor_Hote_A_"/>
      <sheetName val="Corridor_Hote_B_"/>
      <sheetName val="Corridor_Hote_C_"/>
      <sheetName val="PL2-021"/>
      <sheetName val="F"/>
      <sheetName val="2-B_15"/>
      <sheetName val="Grand_summary13"/>
      <sheetName val="A_PRELIMINARIES13"/>
      <sheetName val="B_+_W_+_B13"/>
      <sheetName val="Purchase_Order13"/>
      <sheetName val="Customize_Your_Purchase_Order13"/>
      <sheetName val="DETAIL_13"/>
      <sheetName val="1_(2)12"/>
      <sheetName val="Cavity_Inputs12"/>
      <sheetName val="Budget_(Jun_07)9"/>
      <sheetName val="3_-_MATERIAL9"/>
      <sheetName val="Cal_Fto9"/>
      <sheetName val="Book_1_Summary12"/>
      <sheetName val="Cost_Planing_(R)_(2)10"/>
      <sheetName val="PSG-NSG_Variance10"/>
      <sheetName val="SAN_REDUCED_110"/>
      <sheetName val="Bill_No__2_-_Carpark10"/>
      <sheetName val="P7_10"/>
      <sheetName val="Floor_Area8"/>
      <sheetName val="basic_rate8"/>
      <sheetName val="ค่าวัสดุ_11_01_076"/>
      <sheetName val="N_36"/>
      <sheetName val="ใบ_PR_6"/>
      <sheetName val="Sch_3A6"/>
      <sheetName val="Sch_4A6"/>
      <sheetName val="Sch_5A6"/>
      <sheetName val="Sch_6A6"/>
      <sheetName val="Fm-sale_6"/>
      <sheetName val="Package_3(Concourse)6"/>
      <sheetName val="RC_footing5"/>
      <sheetName val="Summary_cal5"/>
      <sheetName val="Scope_of_work_6"/>
      <sheetName val="received_net-BG6"/>
      <sheetName val="Summary_BG_Code6"/>
      <sheetName val="화재_탐지_설비4"/>
      <sheetName val="Weight_Bridge4"/>
      <sheetName val="Ｎｏ_134"/>
      <sheetName val="Fax_message4"/>
      <sheetName val="A1_24"/>
      <sheetName val="หมวดงานภายนอก(FACADE)_4"/>
      <sheetName val="1_LOBBY&amp;WAITING_AREA1st4"/>
      <sheetName val="2_LIFT_HALL1st4"/>
      <sheetName val="3_LIFT_HALL_2nd-7th4"/>
      <sheetName val="4_CORRIDOR(ONZEN)1st4"/>
      <sheetName val="5_OFFICE_1st4"/>
      <sheetName val="6_FITNESS_ROOM_1st4"/>
      <sheetName val="7_ONZEN_ROOM_1st4"/>
      <sheetName val="8_TOILET_ELEMENT(WC1,2)1st4"/>
      <sheetName val="9_MAID'S&amp;WC_G14"/>
      <sheetName val="1_TYPE_A14"/>
      <sheetName val="2_TYPE_A1M4"/>
      <sheetName val="3_TYPE_B14"/>
      <sheetName val="4_TYPE_B1M4"/>
      <sheetName val="BOQ_หมวดงานอลูมิเนียม4"/>
      <sheetName val="_GULF4"/>
      <sheetName val="BQ_ARS4"/>
      <sheetName val="重量_(2)4"/>
      <sheetName val="CONTINGENCY_EXPENSE4"/>
      <sheetName val="BUL-05(Take_off_Existing_Epoxy4"/>
      <sheetName val="Mock_up_4"/>
      <sheetName val="TOWER_B4"/>
      <sheetName val="SN_4"/>
      <sheetName val="Back_Up_โครงสร้าง4"/>
      <sheetName val="Area_Summary1"/>
      <sheetName val="Interior_L1_L31"/>
      <sheetName val="_Duct_BOQ1"/>
      <sheetName val="Vent_Table__1"/>
      <sheetName val="VRVII's_price1"/>
      <sheetName val="Split's_price1"/>
      <sheetName val="Duct's_price1"/>
      <sheetName val="Ven__Fan1"/>
      <sheetName val="Norm_Std(Split)1"/>
      <sheetName val="Norm_Std(Package)1"/>
      <sheetName val="Cap_Split_(SHC)1"/>
      <sheetName val="Cap_Split_(TOHC)1"/>
      <sheetName val="Costing_(VRV_II_)1"/>
      <sheetName val="Cost_(VRV_II)1"/>
      <sheetName val="_VRV_Table_II_1"/>
      <sheetName val="VRV_II1"/>
      <sheetName val="VRV_II-M1"/>
      <sheetName val="Norm_Std(VRV)1"/>
      <sheetName val="Costing_(VRV_III)_1"/>
      <sheetName val="Cost_VRV_III1"/>
      <sheetName val="_VRV_Table__(III)1"/>
      <sheetName val="VRV_III-M1"/>
      <sheetName val="VRV_III1"/>
      <sheetName val="Safety_Switch1"/>
      <sheetName val="Costing_(Split)1"/>
      <sheetName val="cost_(Split)1"/>
      <sheetName val="Split_Table1"/>
      <sheetName val="Unit_Price1"/>
      <sheetName val="Main_Sum_(Hotel_&amp;_Residences)1"/>
      <sheetName val="ตาราง_Unit_Rate_1"/>
      <sheetName val="ตาราง_Unit_Rate_FP1"/>
      <sheetName val="total_components_with_Rates1"/>
      <sheetName val="SUMMARY_MEP1"/>
      <sheetName val="SUM_-_MEP_BUILDING1"/>
      <sheetName val="Electrical_System_1"/>
      <sheetName val="Commuication_System1"/>
      <sheetName val="Air_Conditioning__System__1"/>
      <sheetName val="Sanitary_System_1"/>
      <sheetName val="Fire_Protection_System_1"/>
      <sheetName val="ตัดแบ่งกม_ส่งพี่หนุ่ม1"/>
      <sheetName val="Grand_SUMMARY_1"/>
      <sheetName val="Grand_Summary_(_Variation)1"/>
      <sheetName val="ST_work_con_M1"/>
      <sheetName val="ST_work_con_carpark1"/>
      <sheetName val="ST_work_M1"/>
      <sheetName val="ST_work_Facad(M)_1"/>
      <sheetName val="ST_work_carpark1"/>
      <sheetName val="back_up_arc_Car_Park1"/>
      <sheetName val="backup_str_carpark1"/>
      <sheetName val="Grand_SUMMARY_MEP_1"/>
      <sheetName val="back_up_arc__M1"/>
      <sheetName val="BOQ_arc_M_now1"/>
      <sheetName val="Fazad+g_M1"/>
      <sheetName val="รายการวัสดุ_arc_M1"/>
      <sheetName val="วัสดุ_arc_M1"/>
      <sheetName val="BOQ_arc_M_oliginal1"/>
      <sheetName val="1_รายละเอียด1"/>
      <sheetName val="2_Organization_1"/>
      <sheetName val="_ORGANIZATION_REport1"/>
      <sheetName val="3_Work_Progress_Schedule_1"/>
      <sheetName val="Construction_Progress1"/>
      <sheetName val="Status_Project1"/>
      <sheetName val="Shop_Progress1"/>
      <sheetName val="Material_Progress1"/>
      <sheetName val="Plan_Progress_Architecture_1_1"/>
      <sheetName val="4_Work_Progress_Report_1"/>
      <sheetName val="Work_Progress_Report1"/>
      <sheetName val="5_Payment_Progress_Report_1"/>
      <sheetName val="Payment_Progress_Report1"/>
      <sheetName val="6_RFI-SUM1"/>
      <sheetName val="7_RFA-SUM1"/>
      <sheetName val="8_SI-SUM1"/>
      <sheetName val="9_VO-SUM1"/>
      <sheetName val="10_Plants_1"/>
      <sheetName val="plant__tool1"/>
      <sheetName val="11_Staff_1"/>
      <sheetName val="MAN_POWER1"/>
      <sheetName val="12_Weather_1"/>
      <sheetName val="Weather__(1)1"/>
      <sheetName val="Weather__(2)1"/>
      <sheetName val="Weather__(3)1"/>
      <sheetName val="13_Problem_1"/>
      <sheetName val="Con's_Problem11"/>
      <sheetName val="14_Picture_1"/>
      <sheetName val="Picture_Progress11"/>
      <sheetName val="Picture_Progress21"/>
      <sheetName val="Picture_Progress31"/>
      <sheetName val="Picture_Progress41"/>
      <sheetName val="Picture_Progress51"/>
      <sheetName val="Picture_Progress61"/>
      <sheetName val="Picture_Progress71"/>
      <sheetName val="15_Safety_&amp;_Clean_1"/>
      <sheetName val="Total_Price_1"/>
      <sheetName val="AA-1_01_01_Auto_Parking1"/>
      <sheetName val="AA-1_02_01_Auto_Parking1"/>
      <sheetName val="AA-1_02_02_Auto_Parking1"/>
      <sheetName val="AA-1_02_03_Auto_Parking1"/>
      <sheetName val="AA-1_03_01_Auto_Parking1"/>
      <sheetName val="AA-1_03_02_Auto_Parking1"/>
      <sheetName val="AA-1_03_03_Auto_Parking1"/>
      <sheetName val="AB-Prelim_Cost1"/>
      <sheetName val="B-ค่าบำรุงรักษาแบบไม่รวมอะไหล่1"/>
      <sheetName val="C-ค่าบำรุงรักษาแบบรวมอะไหล่_1"/>
      <sheetName val="ค่าวัสดุ_11_01_075"/>
      <sheetName val="N_35"/>
      <sheetName val="ใบ_PR_5"/>
      <sheetName val="Sch_3A5"/>
      <sheetName val="Sch_4A5"/>
      <sheetName val="Sch_5A5"/>
      <sheetName val="Sch_6A5"/>
      <sheetName val="Fm-sale_5"/>
      <sheetName val="Package_3(Concourse)5"/>
      <sheetName val="Scope_of_work_5"/>
      <sheetName val="received_net-BG5"/>
      <sheetName val="Summary_BG_Code5"/>
      <sheetName val="화재_탐지_설비3"/>
      <sheetName val="Weight_Bridge3"/>
      <sheetName val="Ｎｏ_133"/>
      <sheetName val="Fax_message3"/>
      <sheetName val="หมวดงานภายนอก(FACADE)_3"/>
      <sheetName val="1_LOBBY&amp;WAITING_AREA1st3"/>
      <sheetName val="2_LIFT_HALL1st3"/>
      <sheetName val="3_LIFT_HALL_2nd-7th3"/>
      <sheetName val="4_CORRIDOR(ONZEN)1st3"/>
      <sheetName val="5_OFFICE_1st3"/>
      <sheetName val="6_FITNESS_ROOM_1st3"/>
      <sheetName val="7_ONZEN_ROOM_1st3"/>
      <sheetName val="8_TOILET_ELEMENT(WC1,2)1st3"/>
      <sheetName val="9_MAID'S&amp;WC_G13"/>
      <sheetName val="1_TYPE_A13"/>
      <sheetName val="2_TYPE_A1M3"/>
      <sheetName val="3_TYPE_B13"/>
      <sheetName val="4_TYPE_B1M3"/>
      <sheetName val="BOQ_หมวดงานอลูมิเนียม3"/>
      <sheetName val="_GULF3"/>
      <sheetName val="BQ_ARS3"/>
      <sheetName val="重量_(2)3"/>
      <sheetName val="CONTINGENCY_EXPENSE3"/>
      <sheetName val="BUL-05(Take_off_Existing_Epoxy3"/>
      <sheetName val="Mock_up_3"/>
      <sheetName val="TOWER_B3"/>
      <sheetName val="SN_3"/>
      <sheetName val="Back_Up_โครงสร้าง3"/>
      <sheetName val="Picture_Progress3"/>
      <sheetName val="Picture_Progress4"/>
      <sheetName val="Picture_Progress5"/>
      <sheetName val="Picture_Progress6"/>
      <sheetName val="Picture_Progress7"/>
      <sheetName val="15_Safety_&amp;_Clean_"/>
      <sheetName val="CH.483-59"/>
      <sheetName val="Back up EE"/>
      <sheetName val="SUM_SN"/>
      <sheetName val="Back up SN"/>
      <sheetName val="BU SN."/>
      <sheetName val="SUM_FP"/>
      <sheetName val="FP"/>
      <sheetName val="BU FP."/>
      <sheetName val="SUM_AC"/>
      <sheetName val="BU AC."/>
      <sheetName val="SUM_GAS"/>
      <sheetName val="GAS"/>
      <sheetName val="BU GAS"/>
      <sheetName val="data-Hilton"/>
      <sheetName val="Cable accessory Copper"/>
      <sheetName val="Cable accessory Al-Cu"/>
      <sheetName val="Cold Water Reticulation"/>
      <sheetName val="ACMV"/>
      <sheetName val="Petrol Store &amp; Dispen Annex A11"/>
      <sheetName val="Consolidated"/>
      <sheetName val="Cable Schedule Al_Cu"/>
      <sheetName val="Data Tel MATV"/>
      <sheetName val="Diesel Fill_Dispense Annex A10"/>
      <sheetName val="Lift Station"/>
      <sheetName val="total"/>
      <sheetName val="BOX Cryostat Details"/>
      <sheetName val="Driver Linac Layout"/>
      <sheetName val="Inputs"/>
      <sheetName val="Magnet Details"/>
      <sheetName val="Discounted Cash Flow"/>
      <sheetName val="Factor F Data"/>
      <sheetName val="costs"/>
      <sheetName val="opstat"/>
      <sheetName val="summary1-3"/>
      <sheetName val="cover page"/>
      <sheetName val="Sch3"/>
      <sheetName val="Register"/>
      <sheetName val="GR55-2297"/>
      <sheetName val="Definition"/>
      <sheetName val="JobSetup"/>
      <sheetName val="Pr"/>
      <sheetName val="Proposal Form"/>
      <sheetName val="110"/>
      <sheetName val="CE_A"/>
      <sheetName val="June"/>
      <sheetName val="Drwing"/>
      <sheetName val="Elec"/>
      <sheetName val="Inst"/>
      <sheetName val="IT"/>
      <sheetName val="Mech"/>
      <sheetName val="CE"/>
      <sheetName val="Power"/>
      <sheetName val="Store"/>
      <sheetName val="ADM_A"/>
      <sheetName val="Admin"/>
      <sheetName val="CDC"/>
      <sheetName val="Estate"/>
      <sheetName val="Fire"/>
      <sheetName val="Guest"/>
      <sheetName val="Medical"/>
      <sheetName val="PRE"/>
      <sheetName val="Secutiry"/>
      <sheetName val="Waste"/>
      <sheetName val="SCHEDULE 10_BUILD MANAGEMENT"/>
      <sheetName val="F (2)"/>
      <sheetName val="TB Q1 2015"/>
      <sheetName val="Breakdown"/>
      <sheetName val="SOR"/>
      <sheetName val="SOURCE"/>
      <sheetName val="CAT_5"/>
      <sheetName val="stair"/>
      <sheetName val="A"/>
      <sheetName val="conc-foot-gradeslab"/>
      <sheetName val="2a-Consol-RVOs"/>
      <sheetName val="3-CAPARS Log"/>
      <sheetName val="CELL_A"/>
      <sheetName val="ENV_A"/>
      <sheetName val="PG_A"/>
      <sheetName val="MD_A"/>
      <sheetName val="QA&amp;R_A"/>
      <sheetName val="RMP_A"/>
      <sheetName val="RMZ_A"/>
      <sheetName val="ENV_R"/>
      <sheetName val="PG_R"/>
      <sheetName val="CELL_R"/>
      <sheetName val="QA&amp;R_R"/>
      <sheetName val="RMP_R"/>
      <sheetName val="RMZ_R"/>
      <sheetName val="Jan"/>
      <sheetName val="Feb"/>
      <sheetName val="Mar"/>
      <sheetName val="Apr"/>
      <sheetName val="May"/>
      <sheetName val="MD_R"/>
      <sheetName val="S3 Architectural"/>
      <sheetName val="日本メ-"/>
      <sheetName val="Booked Variations"/>
      <sheetName val="Inv levels by Prod Gr"/>
      <sheetName val="Cycle count"/>
      <sheetName val="FM Graphs"/>
      <sheetName val="生産総枠"/>
      <sheetName val="Instructions"/>
      <sheetName val="JY134J"/>
      <sheetName val="S"/>
      <sheetName val="MB-4"/>
      <sheetName val="Cost Data"/>
      <sheetName val="สรุปโครงสร้าง_(2)"/>
      <sheetName val="Project_Status1"/>
      <sheetName val="สรุปโครงสร้าง_(2)1"/>
      <sheetName val="RC_footing6"/>
      <sheetName val="Summary_cal6"/>
      <sheetName val="A1_25"/>
      <sheetName val="Interior_L1_L32"/>
      <sheetName val="Area_Summary2"/>
      <sheetName val="Main_Sum_(Hotel_&amp;_Residences)2"/>
      <sheetName val="ตาราง_Unit_Rate_2"/>
      <sheetName val="ตาราง_Unit_Rate_FP2"/>
      <sheetName val="_Duct_BOQ2"/>
      <sheetName val="Vent_Table__2"/>
      <sheetName val="VRVII's_price2"/>
      <sheetName val="Split's_price2"/>
      <sheetName val="Duct's_price2"/>
      <sheetName val="Ven__Fan2"/>
      <sheetName val="Norm_Std(Split)2"/>
      <sheetName val="Norm_Std(Package)2"/>
      <sheetName val="Cap_Split_(SHC)2"/>
      <sheetName val="Cap_Split_(TOHC)2"/>
      <sheetName val="Costing_(VRV_II_)2"/>
      <sheetName val="Cost_(VRV_II)2"/>
      <sheetName val="_VRV_Table_II_2"/>
      <sheetName val="VRV_II2"/>
      <sheetName val="VRV_II-M2"/>
      <sheetName val="Norm_Std(VRV)2"/>
      <sheetName val="Costing_(VRV_III)_2"/>
      <sheetName val="Cost_VRV_III2"/>
      <sheetName val="_VRV_Table__(III)2"/>
      <sheetName val="VRV_III-M2"/>
      <sheetName val="VRV_III2"/>
      <sheetName val="Safety_Switch2"/>
      <sheetName val="Costing_(Split)2"/>
      <sheetName val="cost_(Split)2"/>
      <sheetName val="Split_Table2"/>
      <sheetName val="Unit_Price2"/>
      <sheetName val="total_components_with_Rates2"/>
      <sheetName val="Grand_SUMMARY_2"/>
      <sheetName val="Grand_Summary_(_Variation)2"/>
      <sheetName val="ST_work_con_M2"/>
      <sheetName val="ST_work_con_carpark2"/>
      <sheetName val="ST_work_M2"/>
      <sheetName val="ST_work_Facad(M)_2"/>
      <sheetName val="ST_work_carpark2"/>
      <sheetName val="back_up_arc_Car_Park2"/>
      <sheetName val="backup_str_carpark2"/>
      <sheetName val="Grand_SUMMARY_MEP_2"/>
      <sheetName val="back_up_arc__M2"/>
      <sheetName val="BOQ_arc_M_now2"/>
      <sheetName val="Fazad+g_M2"/>
      <sheetName val="รายการวัสดุ_arc_M2"/>
      <sheetName val="วัสดุ_arc_M2"/>
      <sheetName val="BOQ_arc_M_oliginal2"/>
      <sheetName val="SUMMARY_MEP2"/>
      <sheetName val="SUM_-_MEP_BUILDING2"/>
      <sheetName val="Electrical_System_2"/>
      <sheetName val="Commuication_System2"/>
      <sheetName val="Air_Conditioning__System__2"/>
      <sheetName val="Sanitary_System_2"/>
      <sheetName val="Fire_Protection_System_2"/>
      <sheetName val="Total_Price_2"/>
      <sheetName val="AA-1_01_01_Auto_Parking2"/>
      <sheetName val="AA-1_02_01_Auto_Parking2"/>
      <sheetName val="AA-1_02_02_Auto_Parking2"/>
      <sheetName val="AA-1_02_03_Auto_Parking2"/>
      <sheetName val="AA-1_03_01_Auto_Parking2"/>
      <sheetName val="AA-1_03_02_Auto_Parking2"/>
      <sheetName val="AA-1_03_03_Auto_Parking2"/>
      <sheetName val="AB-Prelim_Cost2"/>
      <sheetName val="B-ค่าบำรุงรักษาแบบไม่รวมอะไหล่2"/>
      <sheetName val="C-ค่าบำรุงรักษาแบบรวมอะไหล่_2"/>
      <sheetName val="Project_Status2"/>
      <sheetName val="1_รายละเอียด2"/>
      <sheetName val="2_Organization_2"/>
      <sheetName val="_ORGANIZATION_REport2"/>
      <sheetName val="3_Work_Progress_Schedule_2"/>
      <sheetName val="Construction_Progress2"/>
      <sheetName val="Status_Project2"/>
      <sheetName val="Shop_Progress2"/>
      <sheetName val="Material_Progress2"/>
      <sheetName val="Plan_Progress_Architecture_1_2"/>
      <sheetName val="4_Work_Progress_Report_2"/>
      <sheetName val="Work_Progress_Report2"/>
      <sheetName val="5_Payment_Progress_Report_2"/>
      <sheetName val="Payment_Progress_Report2"/>
      <sheetName val="6_RFI-SUM2"/>
      <sheetName val="7_RFA-SUM2"/>
      <sheetName val="8_SI-SUM2"/>
      <sheetName val="9_VO-SUM2"/>
      <sheetName val="10_Plants_2"/>
      <sheetName val="plant__tool2"/>
      <sheetName val="11_Staff_2"/>
      <sheetName val="MAN_POWER2"/>
      <sheetName val="12_Weather_2"/>
      <sheetName val="Weather__(1)2"/>
      <sheetName val="Weather__(2)2"/>
      <sheetName val="Weather__(3)2"/>
      <sheetName val="13_Problem_2"/>
      <sheetName val="Con's_Problem12"/>
      <sheetName val="14_Picture_2"/>
      <sheetName val="Picture_Progress12"/>
      <sheetName val="Picture_Progress22"/>
      <sheetName val="Picture_Progress32"/>
      <sheetName val="Picture_Progress42"/>
      <sheetName val="Picture_Progress52"/>
      <sheetName val="Picture_Progress62"/>
      <sheetName val="Picture_Progress72"/>
      <sheetName val="15_Safety_&amp;_Clean_2"/>
      <sheetName val="สรุปโครงสร้าง_(2)2"/>
      <sheetName val="Evaluation"/>
      <sheetName val="Take-off stru"/>
      <sheetName val="D_&amp;_W_sizes"/>
      <sheetName val="DuctWork Summary"/>
      <sheetName val="Cert1"/>
      <sheetName val="Criteria"/>
      <sheetName val="SCHEDULE_4"/>
      <sheetName val="Casting"/>
      <sheetName val="GAE8'97"/>
      <sheetName val="Schedule S-Curve Revision#3"/>
      <sheetName val="SH-F"/>
      <sheetName val="Group"/>
      <sheetName val="m_maincomp"/>
      <sheetName val="GAAP_Pru"/>
      <sheetName val="TB_Q1_2015"/>
      <sheetName val="GAAP_Pru1"/>
      <sheetName val="TB_Q1_20151"/>
      <sheetName val="GAAP_Pru2"/>
      <sheetName val="TB_Q1_20152"/>
      <sheetName val="Cost"/>
      <sheetName val="data-margin"/>
      <sheetName val="footing"/>
      <sheetName val="conso46"/>
      <sheetName val="Trial Balance"/>
      <sheetName val="YTD-Actual"/>
      <sheetName val="YTD_Revised"/>
      <sheetName val="DataSoi18"/>
      <sheetName val="dataSoi11"/>
      <sheetName val="dataSoi16"/>
      <sheetName val="dataSoi24"/>
      <sheetName val="dataSoi24P"/>
      <sheetName val="dataSoi8"/>
      <sheetName val="Revised-ProformaSoi18"/>
      <sheetName val="Revised-ProformaSoi24P"/>
      <sheetName val="SumP&amp;L current Sites"/>
      <sheetName val="Revised-ProformaSoi11"/>
      <sheetName val="Revised_ProformaSoi16"/>
      <sheetName val="Revised-ProformaSoi24"/>
      <sheetName val="Revised_ProformaSoi8"/>
      <sheetName val="สรุปราคาค่าก่อสร้าง_EMC"/>
      <sheetName val="C-LOAD(L-FACTORY.)"/>
      <sheetName val="Key_Data"/>
      <sheetName val="Sum_Ar"/>
      <sheetName val="Main_Summary"/>
      <sheetName val="Cable_accessory_Copper"/>
      <sheetName val="Cable_accessory_Al-Cu"/>
      <sheetName val="Cold_Water_Reticulation"/>
      <sheetName val="Petrol_Store_&amp;_Dispen_Annex_A11"/>
      <sheetName val="Cable_Schedule_Al_Cu"/>
      <sheetName val="Data_Tel_MATV"/>
      <sheetName val="Diesel_Fill_Dispense_Annex_A10"/>
      <sheetName val="Lift_Station"/>
      <sheetName val="BOX_Cryostat_Details"/>
      <sheetName val="Driver_Linac_Layout"/>
      <sheetName val="Magnet_Details"/>
      <sheetName val="Discounted_Cash_Flow"/>
      <sheetName val="Factor_F_Data"/>
      <sheetName val="Package2_(MTB)"/>
      <sheetName val="ประมาณการประตูหน้าต่าง_"/>
      <sheetName val="3-CAPARS_Log"/>
      <sheetName val="S3_Architectural"/>
      <sheetName val="CH_483-59"/>
      <sheetName val="Back_up_EE"/>
      <sheetName val="Back_up_SN"/>
      <sheetName val="BU_SN_"/>
      <sheetName val="BU_FP_"/>
      <sheetName val="BU_AC_"/>
      <sheetName val="BU_GAS"/>
      <sheetName val="cover_page"/>
      <sheetName val="SumP&amp;L_current_Sites"/>
      <sheetName val="Database"/>
      <sheetName val="Output"/>
      <sheetName val="2-B_16"/>
      <sheetName val="Grand_summary14"/>
      <sheetName val="A_PRELIMINARIES14"/>
      <sheetName val="B_+_W_+_B14"/>
      <sheetName val="Purchase_Order14"/>
      <sheetName val="Customize_Your_Purchase_Order14"/>
      <sheetName val="DETAIL_14"/>
      <sheetName val="1_(2)13"/>
      <sheetName val="Cavity_Inputs13"/>
      <sheetName val="Budget_(Jun_07)10"/>
      <sheetName val="3_-_MATERIAL10"/>
      <sheetName val="Cal_Fto10"/>
      <sheetName val="Book_1_Summary13"/>
      <sheetName val="Cost_Planing_(R)_(2)11"/>
      <sheetName val="PSG-NSG_Variance11"/>
      <sheetName val="SAN_REDUCED_111"/>
      <sheetName val="Bill_No__2_-_Carpark11"/>
      <sheetName val="P7_11"/>
      <sheetName val="Floor_Area9"/>
      <sheetName val="basic_rate9"/>
      <sheetName val="ค่าวัสดุ_11_01_077"/>
      <sheetName val="N_37"/>
      <sheetName val="ใบ_PR_7"/>
      <sheetName val="Sch_3A7"/>
      <sheetName val="Sch_4A7"/>
      <sheetName val="Sch_5A7"/>
      <sheetName val="Sch_6A7"/>
      <sheetName val="Fm-sale_7"/>
      <sheetName val="Package_3(Concourse)7"/>
      <sheetName val="Scope_of_work_7"/>
      <sheetName val="received_net-BG7"/>
      <sheetName val="Summary_BG_Code7"/>
      <sheetName val="화재_탐지_설비5"/>
      <sheetName val="Weight_Bridge5"/>
      <sheetName val="Ｎｏ_135"/>
      <sheetName val="Fax_message5"/>
      <sheetName val="หมวดงานภายนอก(FACADE)_5"/>
      <sheetName val="1_LOBBY&amp;WAITING_AREA1st5"/>
      <sheetName val="2_LIFT_HALL1st5"/>
      <sheetName val="3_LIFT_HALL_2nd-7th5"/>
      <sheetName val="4_CORRIDOR(ONZEN)1st5"/>
      <sheetName val="5_OFFICE_1st5"/>
      <sheetName val="6_FITNESS_ROOM_1st5"/>
      <sheetName val="7_ONZEN_ROOM_1st5"/>
      <sheetName val="8_TOILET_ELEMENT(WC1,2)1st5"/>
      <sheetName val="9_MAID'S&amp;WC_G15"/>
      <sheetName val="1_TYPE_A15"/>
      <sheetName val="2_TYPE_A1M5"/>
      <sheetName val="3_TYPE_B15"/>
      <sheetName val="4_TYPE_B1M5"/>
      <sheetName val="BOQ_หมวดงานอลูมิเนียม5"/>
      <sheetName val="_GULF5"/>
      <sheetName val="BQ_ARS5"/>
      <sheetName val="重量_(2)5"/>
      <sheetName val="CONTINGENCY_EXPENSE5"/>
      <sheetName val="BUL-05(Take_off_Existing_Epoxy5"/>
      <sheetName val="Mock_up_5"/>
      <sheetName val="TOWER_B5"/>
      <sheetName val="SN_5"/>
      <sheetName val="Back_Up_โครงสร้าง5"/>
      <sheetName val="ตัดแบ่งกม_ส่งพี่หนุ่ม2"/>
      <sheetName val="Sub_Summary1"/>
      <sheetName val="Hotel_A_type_A1"/>
      <sheetName val="Hotel_A_type_B1"/>
      <sheetName val="Hotel_A_type_C1"/>
      <sheetName val="Hotel_B_type_B1"/>
      <sheetName val="Hotel_B_type_C1"/>
      <sheetName val="Hote_C__type_C1"/>
      <sheetName val="Hotel_A_suite1"/>
      <sheetName val="Gyp_Pavilion1"/>
      <sheetName val="Reception_Pavilion1"/>
      <sheetName val="WC__Reception1"/>
      <sheetName val="Corridor_Hote_A_1"/>
      <sheetName val="Corridor_Hote_B_1"/>
      <sheetName val="Corridor_Hote_C_1"/>
      <sheetName val="Proposal_Form"/>
      <sheetName val="SCHEDULE_10_BUILD_MANAGEMENT"/>
      <sheetName val="F_(2)"/>
      <sheetName val="2-B_18"/>
      <sheetName val="Grand_summary16"/>
      <sheetName val="A_PRELIMINARIES16"/>
      <sheetName val="B_+_W_+_B16"/>
      <sheetName val="Purchase_Order16"/>
      <sheetName val="Customize_Your_Purchase_Order16"/>
      <sheetName val="DETAIL_16"/>
      <sheetName val="1_(2)15"/>
      <sheetName val="Cavity_Inputs15"/>
      <sheetName val="Book_1_Summary15"/>
      <sheetName val="Bill_No__2_-_Carpark13"/>
      <sheetName val="P7_13"/>
      <sheetName val="Cost_Planing_(R)_(2)13"/>
      <sheetName val="PSG-NSG_Variance13"/>
      <sheetName val="SAN_REDUCED_113"/>
      <sheetName val="N_39"/>
      <sheetName val="Budget_(Jun_07)12"/>
      <sheetName val="3_-_MATERIAL12"/>
      <sheetName val="Cal_Fto12"/>
      <sheetName val="Floor_Area11"/>
      <sheetName val="basic_rate11"/>
      <sheetName val="Sch_3A9"/>
      <sheetName val="Sch_4A9"/>
      <sheetName val="Sch_5A9"/>
      <sheetName val="Sch_6A9"/>
      <sheetName val="ค่าวัสดุ_11_01_079"/>
      <sheetName val="ใบ_PR_9"/>
      <sheetName val="Package_3(Concourse)9"/>
      <sheetName val="Fm-sale_9"/>
      <sheetName val="Scope_of_work_9"/>
      <sheetName val="received_net-BG9"/>
      <sheetName val="Summary_BG_Code9"/>
      <sheetName val="A1_27"/>
      <sheetName val="화재_탐지_설비7"/>
      <sheetName val="RC_footing8"/>
      <sheetName val="Summary_cal8"/>
      <sheetName val="Weight_Bridge7"/>
      <sheetName val="Ｎｏ_137"/>
      <sheetName val="Fax_message7"/>
      <sheetName val="หมวดงานภายนอก(FACADE)_7"/>
      <sheetName val="1_LOBBY&amp;WAITING_AREA1st7"/>
      <sheetName val="2_LIFT_HALL1st7"/>
      <sheetName val="3_LIFT_HALL_2nd-7th7"/>
      <sheetName val="4_CORRIDOR(ONZEN)1st7"/>
      <sheetName val="5_OFFICE_1st7"/>
      <sheetName val="6_FITNESS_ROOM_1st7"/>
      <sheetName val="7_ONZEN_ROOM_1st7"/>
      <sheetName val="8_TOILET_ELEMENT(WC1,2)1st7"/>
      <sheetName val="9_MAID'S&amp;WC_G17"/>
      <sheetName val="1_TYPE_A17"/>
      <sheetName val="2_TYPE_A1M7"/>
      <sheetName val="3_TYPE_B17"/>
      <sheetName val="4_TYPE_B1M7"/>
      <sheetName val="Mock_up_7"/>
      <sheetName val="Area_Summary4"/>
      <sheetName val="TOWER_B7"/>
      <sheetName val="重量_(2)7"/>
      <sheetName val="SN_7"/>
      <sheetName val="Back_Up_โครงสร้าง7"/>
      <sheetName val="_Duct_BOQ4"/>
      <sheetName val="Vent_Table__4"/>
      <sheetName val="VRVII's_price4"/>
      <sheetName val="Split's_price4"/>
      <sheetName val="Duct's_price4"/>
      <sheetName val="Ven__Fan4"/>
      <sheetName val="Norm_Std(Split)4"/>
      <sheetName val="Norm_Std(Package)4"/>
      <sheetName val="Cap_Split_(SHC)4"/>
      <sheetName val="Cap_Split_(TOHC)4"/>
      <sheetName val="Costing_(VRV_II_)4"/>
      <sheetName val="Cost_(VRV_II)4"/>
      <sheetName val="_VRV_Table_II_4"/>
      <sheetName val="VRV_II4"/>
      <sheetName val="VRV_II-M4"/>
      <sheetName val="Norm_Std(VRV)4"/>
      <sheetName val="Costing_(VRV_III)_4"/>
      <sheetName val="Cost_VRV_III4"/>
      <sheetName val="_VRV_Table__(III)4"/>
      <sheetName val="VRV_III-M4"/>
      <sheetName val="VRV_III4"/>
      <sheetName val="Safety_Switch4"/>
      <sheetName val="Costing_(Split)4"/>
      <sheetName val="cost_(Split)4"/>
      <sheetName val="Split_Table4"/>
      <sheetName val="Project_Status4"/>
      <sheetName val="Interior_L1_L34"/>
      <sheetName val="Main_Sum_(Hotel_&amp;_Residences)4"/>
      <sheetName val="total_components_with_Rates4"/>
      <sheetName val="_GULF7"/>
      <sheetName val="BQ_ARS7"/>
      <sheetName val="BOQ_หมวดงานอลูมิเนียม7"/>
      <sheetName val="Grand_SUMMARY_4"/>
      <sheetName val="Grand_Summary_(_Variation)4"/>
      <sheetName val="ST_work_con_M4"/>
      <sheetName val="ST_work_con_carpark4"/>
      <sheetName val="ST_work_M4"/>
      <sheetName val="ST_work_Facad(M)_4"/>
      <sheetName val="ST_work_carpark4"/>
      <sheetName val="back_up_arc_Car_Park4"/>
      <sheetName val="backup_str_carpark4"/>
      <sheetName val="Grand_SUMMARY_MEP_4"/>
      <sheetName val="back_up_arc__M4"/>
      <sheetName val="BOQ_arc_M_now4"/>
      <sheetName val="Fazad+g_M4"/>
      <sheetName val="รายการวัสดุ_arc_M4"/>
      <sheetName val="วัสดุ_arc_M4"/>
      <sheetName val="BOQ_arc_M_oliginal4"/>
      <sheetName val="ตาราง_Unit_Rate_4"/>
      <sheetName val="ตาราง_Unit_Rate_FP4"/>
      <sheetName val="CONTINGENCY_EXPENSE7"/>
      <sheetName val="BUL-05(Take_off_Existing_Epoxy7"/>
      <sheetName val="SUMMARY_MEP4"/>
      <sheetName val="SUM_-_MEP_BUILDING4"/>
      <sheetName val="Electrical_System_4"/>
      <sheetName val="Commuication_System4"/>
      <sheetName val="Air_Conditioning__System__4"/>
      <sheetName val="Sanitary_System_4"/>
      <sheetName val="Fire_Protection_System_4"/>
      <sheetName val="Total_Price_4"/>
      <sheetName val="AA-1_01_01_Auto_Parking4"/>
      <sheetName val="AA-1_02_01_Auto_Parking4"/>
      <sheetName val="AA-1_02_02_Auto_Parking4"/>
      <sheetName val="AA-1_02_03_Auto_Parking4"/>
      <sheetName val="AA-1_03_01_Auto_Parking4"/>
      <sheetName val="AA-1_03_02_Auto_Parking4"/>
      <sheetName val="AA-1_03_03_Auto_Parking4"/>
      <sheetName val="AB-Prelim_Cost4"/>
      <sheetName val="B-ค่าบำรุงรักษาแบบไม่รวมอะไหล่4"/>
      <sheetName val="C-ค่าบำรุงรักษาแบบรวมอะไหล่_4"/>
      <sheetName val="Unit_Price4"/>
      <sheetName val="1_รายละเอียด4"/>
      <sheetName val="2_Organization_4"/>
      <sheetName val="_ORGANIZATION_REport4"/>
      <sheetName val="3_Work_Progress_Schedule_4"/>
      <sheetName val="Construction_Progress4"/>
      <sheetName val="Status_Project4"/>
      <sheetName val="Shop_Progress4"/>
      <sheetName val="Material_Progress4"/>
      <sheetName val="Plan_Progress_Architecture_1_4"/>
      <sheetName val="4_Work_Progress_Report_4"/>
      <sheetName val="Work_Progress_Report4"/>
      <sheetName val="5_Payment_Progress_Report_4"/>
      <sheetName val="Payment_Progress_Report4"/>
      <sheetName val="6_RFI-SUM4"/>
      <sheetName val="7_RFA-SUM4"/>
      <sheetName val="8_SI-SUM4"/>
      <sheetName val="9_VO-SUM4"/>
      <sheetName val="10_Plants_4"/>
      <sheetName val="plant__tool4"/>
      <sheetName val="11_Staff_4"/>
      <sheetName val="MAN_POWER4"/>
      <sheetName val="12_Weather_4"/>
      <sheetName val="Weather__(1)4"/>
      <sheetName val="Weather__(2)4"/>
      <sheetName val="Weather__(3)4"/>
      <sheetName val="13_Problem_4"/>
      <sheetName val="Con's_Problem14"/>
      <sheetName val="14_Picture_4"/>
      <sheetName val="Picture_Progress14"/>
      <sheetName val="Picture_Progress24"/>
      <sheetName val="Picture_Progress34"/>
      <sheetName val="Picture_Progress44"/>
      <sheetName val="Picture_Progress54"/>
      <sheetName val="Picture_Progress64"/>
      <sheetName val="Picture_Progress74"/>
      <sheetName val="15_Safety_&amp;_Clean_4"/>
      <sheetName val="ตัดแบ่งกม_ส่งพี่หนุ่ม4"/>
      <sheetName val="Sub_Summary3"/>
      <sheetName val="Hotel_A_type_A3"/>
      <sheetName val="Hotel_A_type_B3"/>
      <sheetName val="Hotel_A_type_C3"/>
      <sheetName val="Hotel_B_type_B3"/>
      <sheetName val="Hotel_B_type_C3"/>
      <sheetName val="Hote_C__type_C3"/>
      <sheetName val="Hotel_A_suite3"/>
      <sheetName val="Gyp_Pavilion3"/>
      <sheetName val="Reception_Pavilion3"/>
      <sheetName val="WC__Reception3"/>
      <sheetName val="Corridor_Hote_A_3"/>
      <sheetName val="Corridor_Hote_B_3"/>
      <sheetName val="Corridor_Hote_C_3"/>
      <sheetName val="Key_Data2"/>
      <sheetName val="สรุปโครงสร้าง_(2)4"/>
      <sheetName val="Sum_Ar2"/>
      <sheetName val="cover_page2"/>
      <sheetName val="Main_Summary2"/>
      <sheetName val="ประมาณการประตูหน้าต่าง_2"/>
      <sheetName val="BOX_Cryostat_Details2"/>
      <sheetName val="Driver_Linac_Layout2"/>
      <sheetName val="Magnet_Details2"/>
      <sheetName val="Cable_accessory_Copper2"/>
      <sheetName val="Cable_accessory_Al-Cu2"/>
      <sheetName val="Cold_Water_Reticulation2"/>
      <sheetName val="Petrol_Store_&amp;_Dispen_Annex_A13"/>
      <sheetName val="Cable_Schedule_Al_Cu2"/>
      <sheetName val="Data_Tel_MATV2"/>
      <sheetName val="Diesel_Fill_Dispense_Annex_A102"/>
      <sheetName val="Lift_Station2"/>
      <sheetName val="Discounted_Cash_Flow2"/>
      <sheetName val="Factor_F_Data2"/>
      <sheetName val="Package2_(MTB)2"/>
      <sheetName val="CH_483-592"/>
      <sheetName val="Back_up_EE2"/>
      <sheetName val="Back_up_SN2"/>
      <sheetName val="BU_SN_2"/>
      <sheetName val="BU_FP_2"/>
      <sheetName val="BU_AC_2"/>
      <sheetName val="BU_GAS2"/>
      <sheetName val="SCHEDULE_10_BUILD_MANAGEMENT2"/>
      <sheetName val="2-B_17"/>
      <sheetName val="Grand_summary15"/>
      <sheetName val="A_PRELIMINARIES15"/>
      <sheetName val="B_+_W_+_B15"/>
      <sheetName val="Purchase_Order15"/>
      <sheetName val="Customize_Your_Purchase_Order15"/>
      <sheetName val="DETAIL_15"/>
      <sheetName val="1_(2)14"/>
      <sheetName val="Cavity_Inputs14"/>
      <sheetName val="Book_1_Summary14"/>
      <sheetName val="Bill_No__2_-_Carpark12"/>
      <sheetName val="P7_12"/>
      <sheetName val="Cost_Planing_(R)_(2)12"/>
      <sheetName val="PSG-NSG_Variance12"/>
      <sheetName val="SAN_REDUCED_112"/>
      <sheetName val="N_38"/>
      <sheetName val="Budget_(Jun_07)11"/>
      <sheetName val="3_-_MATERIAL11"/>
      <sheetName val="Cal_Fto11"/>
      <sheetName val="Floor_Area10"/>
      <sheetName val="basic_rate10"/>
      <sheetName val="Sch_3A8"/>
      <sheetName val="Sch_4A8"/>
      <sheetName val="Sch_5A8"/>
      <sheetName val="Sch_6A8"/>
      <sheetName val="ค่าวัสดุ_11_01_078"/>
      <sheetName val="ใบ_PR_8"/>
      <sheetName val="Package_3(Concourse)8"/>
      <sheetName val="Fm-sale_8"/>
      <sheetName val="Scope_of_work_8"/>
      <sheetName val="received_net-BG8"/>
      <sheetName val="Summary_BG_Code8"/>
      <sheetName val="A1_26"/>
      <sheetName val="화재_탐지_설비6"/>
      <sheetName val="RC_footing7"/>
      <sheetName val="Summary_cal7"/>
      <sheetName val="Weight_Bridge6"/>
      <sheetName val="Ｎｏ_136"/>
      <sheetName val="Fax_message6"/>
      <sheetName val="หมวดงานภายนอก(FACADE)_6"/>
      <sheetName val="1_LOBBY&amp;WAITING_AREA1st6"/>
      <sheetName val="2_LIFT_HALL1st6"/>
      <sheetName val="3_LIFT_HALL_2nd-7th6"/>
      <sheetName val="4_CORRIDOR(ONZEN)1st6"/>
      <sheetName val="5_OFFICE_1st6"/>
      <sheetName val="6_FITNESS_ROOM_1st6"/>
      <sheetName val="7_ONZEN_ROOM_1st6"/>
      <sheetName val="8_TOILET_ELEMENT(WC1,2)1st6"/>
      <sheetName val="9_MAID'S&amp;WC_G16"/>
      <sheetName val="1_TYPE_A16"/>
      <sheetName val="2_TYPE_A1M6"/>
      <sheetName val="3_TYPE_B16"/>
      <sheetName val="4_TYPE_B1M6"/>
      <sheetName val="Mock_up_6"/>
      <sheetName val="Area_Summary3"/>
      <sheetName val="TOWER_B6"/>
      <sheetName val="重量_(2)6"/>
      <sheetName val="SN_6"/>
      <sheetName val="Back_Up_โครงสร้าง6"/>
      <sheetName val="_Duct_BOQ3"/>
      <sheetName val="Vent_Table__3"/>
      <sheetName val="VRVII's_price3"/>
      <sheetName val="Split's_price3"/>
      <sheetName val="Duct's_price3"/>
      <sheetName val="Ven__Fan3"/>
      <sheetName val="Norm_Std(Split)3"/>
      <sheetName val="Norm_Std(Package)3"/>
      <sheetName val="Cap_Split_(SHC)3"/>
      <sheetName val="Cap_Split_(TOHC)3"/>
      <sheetName val="Costing_(VRV_II_)3"/>
      <sheetName val="Cost_(VRV_II)3"/>
      <sheetName val="_VRV_Table_II_3"/>
      <sheetName val="VRV_II3"/>
      <sheetName val="VRV_II-M3"/>
      <sheetName val="Norm_Std(VRV)3"/>
      <sheetName val="Costing_(VRV_III)_3"/>
      <sheetName val="Cost_VRV_III3"/>
      <sheetName val="_VRV_Table__(III)3"/>
      <sheetName val="VRV_III-M3"/>
      <sheetName val="VRV_III3"/>
      <sheetName val="Safety_Switch3"/>
      <sheetName val="Costing_(Split)3"/>
      <sheetName val="cost_(Split)3"/>
      <sheetName val="Split_Table3"/>
      <sheetName val="Project_Status3"/>
      <sheetName val="Interior_L1_L33"/>
      <sheetName val="Main_Sum_(Hotel_&amp;_Residences)3"/>
      <sheetName val="total_components_with_Rates3"/>
      <sheetName val="_GULF6"/>
      <sheetName val="BQ_ARS6"/>
      <sheetName val="BOQ_หมวดงานอลูมิเนียม6"/>
      <sheetName val="Grand_SUMMARY_3"/>
      <sheetName val="Grand_Summary_(_Variation)3"/>
      <sheetName val="ST_work_con_M3"/>
      <sheetName val="ST_work_con_carpark3"/>
      <sheetName val="ST_work_M3"/>
      <sheetName val="ST_work_Facad(M)_3"/>
      <sheetName val="ST_work_carpark3"/>
      <sheetName val="back_up_arc_Car_Park3"/>
      <sheetName val="backup_str_carpark3"/>
      <sheetName val="Grand_SUMMARY_MEP_3"/>
      <sheetName val="back_up_arc__M3"/>
      <sheetName val="BOQ_arc_M_now3"/>
      <sheetName val="Fazad+g_M3"/>
      <sheetName val="รายการวัสดุ_arc_M3"/>
      <sheetName val="วัสดุ_arc_M3"/>
      <sheetName val="BOQ_arc_M_oliginal3"/>
      <sheetName val="ตาราง_Unit_Rate_3"/>
      <sheetName val="ตาราง_Unit_Rate_FP3"/>
      <sheetName val="CONTINGENCY_EXPENSE6"/>
      <sheetName val="BUL-05(Take_off_Existing_Epoxy6"/>
      <sheetName val="SUMMARY_MEP3"/>
      <sheetName val="SUM_-_MEP_BUILDING3"/>
      <sheetName val="Electrical_System_3"/>
      <sheetName val="Commuication_System3"/>
      <sheetName val="Air_Conditioning__System__3"/>
      <sheetName val="Sanitary_System_3"/>
      <sheetName val="Fire_Protection_System_3"/>
      <sheetName val="Total_Price_3"/>
      <sheetName val="AA-1_01_01_Auto_Parking3"/>
      <sheetName val="AA-1_02_01_Auto_Parking3"/>
      <sheetName val="AA-1_02_02_Auto_Parking3"/>
      <sheetName val="AA-1_02_03_Auto_Parking3"/>
      <sheetName val="AA-1_03_01_Auto_Parking3"/>
      <sheetName val="AA-1_03_02_Auto_Parking3"/>
      <sheetName val="AA-1_03_03_Auto_Parking3"/>
      <sheetName val="AB-Prelim_Cost3"/>
      <sheetName val="B-ค่าบำรุงรักษาแบบไม่รวมอะไหล่3"/>
      <sheetName val="C-ค่าบำรุงรักษาแบบรวมอะไหล่_3"/>
      <sheetName val="Unit_Price3"/>
      <sheetName val="1_รายละเอียด3"/>
      <sheetName val="2_Organization_3"/>
      <sheetName val="_ORGANIZATION_REport3"/>
      <sheetName val="3_Work_Progress_Schedule_3"/>
      <sheetName val="Construction_Progress3"/>
      <sheetName val="Status_Project3"/>
      <sheetName val="Shop_Progress3"/>
      <sheetName val="Material_Progress3"/>
      <sheetName val="Plan_Progress_Architecture_1_3"/>
      <sheetName val="4_Work_Progress_Report_3"/>
      <sheetName val="Work_Progress_Report3"/>
      <sheetName val="5_Payment_Progress_Report_3"/>
      <sheetName val="Payment_Progress_Report3"/>
      <sheetName val="6_RFI-SUM3"/>
      <sheetName val="7_RFA-SUM3"/>
      <sheetName val="8_SI-SUM3"/>
      <sheetName val="9_VO-SUM3"/>
      <sheetName val="10_Plants_3"/>
      <sheetName val="plant__tool3"/>
      <sheetName val="11_Staff_3"/>
      <sheetName val="MAN_POWER3"/>
      <sheetName val="12_Weather_3"/>
      <sheetName val="Weather__(1)3"/>
      <sheetName val="Weather__(2)3"/>
      <sheetName val="Weather__(3)3"/>
      <sheetName val="13_Problem_3"/>
      <sheetName val="Con's_Problem13"/>
      <sheetName val="14_Picture_3"/>
      <sheetName val="Picture_Progress13"/>
      <sheetName val="Picture_Progress23"/>
      <sheetName val="Picture_Progress33"/>
      <sheetName val="Picture_Progress43"/>
      <sheetName val="Picture_Progress53"/>
      <sheetName val="Picture_Progress63"/>
      <sheetName val="Picture_Progress73"/>
      <sheetName val="15_Safety_&amp;_Clean_3"/>
      <sheetName val="ตัดแบ่งกม_ส่งพี่หนุ่ม3"/>
      <sheetName val="Sub_Summary2"/>
      <sheetName val="Hotel_A_type_A2"/>
      <sheetName val="Hotel_A_type_B2"/>
      <sheetName val="Hotel_A_type_C2"/>
      <sheetName val="Hotel_B_type_B2"/>
      <sheetName val="Hotel_B_type_C2"/>
      <sheetName val="Hote_C__type_C2"/>
      <sheetName val="Hotel_A_suite2"/>
      <sheetName val="Gyp_Pavilion2"/>
      <sheetName val="Reception_Pavilion2"/>
      <sheetName val="WC__Reception2"/>
      <sheetName val="Corridor_Hote_A_2"/>
      <sheetName val="Corridor_Hote_B_2"/>
      <sheetName val="Corridor_Hote_C_2"/>
      <sheetName val="Key_Data1"/>
      <sheetName val="สรุปโครงสร้าง_(2)3"/>
      <sheetName val="Sum_Ar1"/>
      <sheetName val="cover_page1"/>
      <sheetName val="Main_Summary1"/>
      <sheetName val="ประมาณการประตูหน้าต่าง_1"/>
      <sheetName val="BOX_Cryostat_Details1"/>
      <sheetName val="Driver_Linac_Layout1"/>
      <sheetName val="Magnet_Details1"/>
      <sheetName val="Cable_accessory_Copper1"/>
      <sheetName val="Cable_accessory_Al-Cu1"/>
      <sheetName val="Cold_Water_Reticulation1"/>
      <sheetName val="Petrol_Store_&amp;_Dispen_Annex_A12"/>
      <sheetName val="Cable_Schedule_Al_Cu1"/>
      <sheetName val="Data_Tel_MATV1"/>
      <sheetName val="Diesel_Fill_Dispense_Annex_A101"/>
      <sheetName val="Lift_Station1"/>
      <sheetName val="Discounted_Cash_Flow1"/>
      <sheetName val="Factor_F_Data1"/>
      <sheetName val="Package2_(MTB)1"/>
      <sheetName val="CH_483-591"/>
      <sheetName val="Back_up_EE1"/>
      <sheetName val="Back_up_SN1"/>
      <sheetName val="BU_SN_1"/>
      <sheetName val="BU_FP_1"/>
      <sheetName val="BU_AC_1"/>
      <sheetName val="BU_GAS1"/>
      <sheetName val="SCHEDULE_10_BUILD_MANAGEMENT1"/>
      <sheetName val="2-B_19"/>
      <sheetName val="Grand_summary17"/>
      <sheetName val="A_PRELIMINARIES17"/>
      <sheetName val="B_+_W_+_B17"/>
      <sheetName val="Purchase_Order17"/>
      <sheetName val="Customize_Your_Purchase_Order17"/>
      <sheetName val="DETAIL_17"/>
      <sheetName val="1_(2)16"/>
      <sheetName val="Cavity_Inputs16"/>
      <sheetName val="Book_1_Summary16"/>
      <sheetName val="Bill_No__2_-_Carpark14"/>
      <sheetName val="P7_14"/>
      <sheetName val="Budget_(Jun_07)13"/>
      <sheetName val="3_-_MATERIAL13"/>
      <sheetName val="Cal_Fto13"/>
      <sheetName val="Cost_Planing_(R)_(2)14"/>
      <sheetName val="Floor_Area12"/>
      <sheetName val="PSG-NSG_Variance14"/>
      <sheetName val="SAN_REDUCED_114"/>
      <sheetName val="basic_rate12"/>
      <sheetName val="N_310"/>
      <sheetName val="ใบ_PR_10"/>
      <sheetName val="Sch_3A10"/>
      <sheetName val="Sch_4A10"/>
      <sheetName val="Sch_5A10"/>
      <sheetName val="Sch_6A10"/>
      <sheetName val="ค่าวัสดุ_11_01_0710"/>
      <sheetName val="Fm-sale_10"/>
      <sheetName val="Package_3(Concourse)10"/>
      <sheetName val="Scope_of_work_10"/>
      <sheetName val="received_net-BG10"/>
      <sheetName val="Summary_BG_Code10"/>
      <sheetName val="RC_footing9"/>
      <sheetName val="Summary_cal9"/>
      <sheetName val="A1_28"/>
      <sheetName val="화재_탐지_설비8"/>
      <sheetName val="Weight_Bridge8"/>
      <sheetName val="Ｎｏ_138"/>
      <sheetName val="Fax_message8"/>
      <sheetName val="หมวดงานภายนอก(FACADE)_8"/>
      <sheetName val="1_LOBBY&amp;WAITING_AREA1st8"/>
      <sheetName val="2_LIFT_HALL1st8"/>
      <sheetName val="3_LIFT_HALL_2nd-7th8"/>
      <sheetName val="4_CORRIDOR(ONZEN)1st8"/>
      <sheetName val="5_OFFICE_1st8"/>
      <sheetName val="6_FITNESS_ROOM_1st8"/>
      <sheetName val="7_ONZEN_ROOM_1st8"/>
      <sheetName val="8_TOILET_ELEMENT(WC1,2)1st8"/>
      <sheetName val="9_MAID'S&amp;WC_G18"/>
      <sheetName val="1_TYPE_A18"/>
      <sheetName val="2_TYPE_A1M8"/>
      <sheetName val="3_TYPE_B18"/>
      <sheetName val="4_TYPE_B1M8"/>
      <sheetName val="Mock_up_8"/>
      <sheetName val="Area_Summary5"/>
      <sheetName val="TOWER_B8"/>
      <sheetName val="total_components_with_Rates5"/>
      <sheetName val="重量_(2)8"/>
      <sheetName val="SN_8"/>
      <sheetName val="Back_Up_โครงสร้าง8"/>
      <sheetName val="_GULF8"/>
      <sheetName val="BQ_ARS8"/>
      <sheetName val="_Duct_BOQ5"/>
      <sheetName val="Vent_Table__5"/>
      <sheetName val="VRVII's_price5"/>
      <sheetName val="Split's_price5"/>
      <sheetName val="Duct's_price5"/>
      <sheetName val="Ven__Fan5"/>
      <sheetName val="Norm_Std(Split)5"/>
      <sheetName val="Norm_Std(Package)5"/>
      <sheetName val="Cap_Split_(SHC)5"/>
      <sheetName val="Cap_Split_(TOHC)5"/>
      <sheetName val="Costing_(VRV_II_)5"/>
      <sheetName val="Cost_(VRV_II)5"/>
      <sheetName val="_VRV_Table_II_5"/>
      <sheetName val="VRV_II5"/>
      <sheetName val="VRV_II-M5"/>
      <sheetName val="Norm_Std(VRV)5"/>
      <sheetName val="Costing_(VRV_III)_5"/>
      <sheetName val="Cost_VRV_III5"/>
      <sheetName val="_VRV_Table__(III)5"/>
      <sheetName val="VRV_III-M5"/>
      <sheetName val="VRV_III5"/>
      <sheetName val="Safety_Switch5"/>
      <sheetName val="Costing_(Split)5"/>
      <sheetName val="cost_(Split)5"/>
      <sheetName val="Split_Table5"/>
      <sheetName val="BOQ_หมวดงานอลูมิเนียม8"/>
      <sheetName val="Interior_L1_L35"/>
      <sheetName val="Grand_SUMMARY_5"/>
      <sheetName val="Grand_Summary_(_Variation)5"/>
      <sheetName val="ST_work_con_M5"/>
      <sheetName val="ST_work_con_carpark5"/>
      <sheetName val="ST_work_M5"/>
      <sheetName val="ST_work_Facad(M)_5"/>
      <sheetName val="ST_work_carpark5"/>
      <sheetName val="back_up_arc_Car_Park5"/>
      <sheetName val="backup_str_carpark5"/>
      <sheetName val="Grand_SUMMARY_MEP_5"/>
      <sheetName val="back_up_arc__M5"/>
      <sheetName val="BOQ_arc_M_now5"/>
      <sheetName val="Fazad+g_M5"/>
      <sheetName val="รายการวัสดุ_arc_M5"/>
      <sheetName val="วัสดุ_arc_M5"/>
      <sheetName val="BOQ_arc_M_oliginal5"/>
      <sheetName val="ตาราง_Unit_Rate_5"/>
      <sheetName val="ตาราง_Unit_Rate_FP5"/>
      <sheetName val="CONTINGENCY_EXPENSE8"/>
      <sheetName val="BUL-05(Take_off_Existing_Epoxy8"/>
      <sheetName val="SUMMARY_MEP5"/>
      <sheetName val="SUM_-_MEP_BUILDING5"/>
      <sheetName val="Electrical_System_5"/>
      <sheetName val="Commuication_System5"/>
      <sheetName val="Air_Conditioning__System__5"/>
      <sheetName val="Sanitary_System_5"/>
      <sheetName val="Fire_Protection_System_5"/>
      <sheetName val="Total_Price_5"/>
      <sheetName val="AA-1_01_01_Auto_Parking5"/>
      <sheetName val="AA-1_02_01_Auto_Parking5"/>
      <sheetName val="AA-1_02_02_Auto_Parking5"/>
      <sheetName val="AA-1_02_03_Auto_Parking5"/>
      <sheetName val="AA-1_03_01_Auto_Parking5"/>
      <sheetName val="AA-1_03_02_Auto_Parking5"/>
      <sheetName val="AA-1_03_03_Auto_Parking5"/>
      <sheetName val="AB-Prelim_Cost5"/>
      <sheetName val="B-ค่าบำรุงรักษาแบบไม่รวมอะไหล่5"/>
      <sheetName val="C-ค่าบำรุงรักษาแบบรวมอะไหล่_5"/>
      <sheetName val="Project_Status5"/>
      <sheetName val="Main_Sum_(Hotel_&amp;_Residences)5"/>
      <sheetName val="Unit_Price5"/>
      <sheetName val="1_รายละเอียด5"/>
      <sheetName val="2_Organization_5"/>
      <sheetName val="_ORGANIZATION_REport5"/>
      <sheetName val="3_Work_Progress_Schedule_5"/>
      <sheetName val="Construction_Progress5"/>
      <sheetName val="Status_Project5"/>
      <sheetName val="Shop_Progress5"/>
      <sheetName val="Material_Progress5"/>
      <sheetName val="Plan_Progress_Architecture_1_5"/>
      <sheetName val="4_Work_Progress_Report_5"/>
      <sheetName val="Work_Progress_Report5"/>
      <sheetName val="5_Payment_Progress_Report_5"/>
      <sheetName val="Payment_Progress_Report5"/>
      <sheetName val="6_RFI-SUM5"/>
      <sheetName val="7_RFA-SUM5"/>
      <sheetName val="8_SI-SUM5"/>
      <sheetName val="9_VO-SUM5"/>
      <sheetName val="10_Plants_5"/>
      <sheetName val="plant__tool5"/>
      <sheetName val="11_Staff_5"/>
      <sheetName val="MAN_POWER5"/>
      <sheetName val="12_Weather_5"/>
      <sheetName val="Weather__(1)5"/>
      <sheetName val="Weather__(2)5"/>
      <sheetName val="Weather__(3)5"/>
      <sheetName val="13_Problem_5"/>
      <sheetName val="Con's_Problem15"/>
      <sheetName val="14_Picture_5"/>
      <sheetName val="Picture_Progress15"/>
      <sheetName val="Picture_Progress25"/>
      <sheetName val="Picture_Progress35"/>
      <sheetName val="Picture_Progress45"/>
      <sheetName val="Picture_Progress55"/>
      <sheetName val="Picture_Progress65"/>
      <sheetName val="Picture_Progress75"/>
      <sheetName val="15_Safety_&amp;_Clean_5"/>
      <sheetName val="ตัดแบ่งกม_ส่งพี่หนุ่ม5"/>
      <sheetName val="GAAP_Pru3"/>
      <sheetName val="Sub_Summary4"/>
      <sheetName val="Hotel_A_type_A4"/>
      <sheetName val="Hotel_A_type_B4"/>
      <sheetName val="Hotel_A_type_C4"/>
      <sheetName val="Hotel_B_type_B4"/>
      <sheetName val="Hotel_B_type_C4"/>
      <sheetName val="Hote_C__type_C4"/>
      <sheetName val="Hotel_A_suite4"/>
      <sheetName val="Gyp_Pavilion4"/>
      <sheetName val="Reception_Pavilion4"/>
      <sheetName val="WC__Reception4"/>
      <sheetName val="Corridor_Hote_A_4"/>
      <sheetName val="Corridor_Hote_B_4"/>
      <sheetName val="Corridor_Hote_C_4"/>
      <sheetName val="Key_Data3"/>
      <sheetName val="สรุปโครงสร้าง_(2)5"/>
      <sheetName val="Sum_Ar3"/>
      <sheetName val="cover_page3"/>
      <sheetName val="Main_Summary3"/>
      <sheetName val="ประมาณการประตูหน้าต่าง_3"/>
      <sheetName val="BOX_Cryostat_Details3"/>
      <sheetName val="Driver_Linac_Layout3"/>
      <sheetName val="Magnet_Details3"/>
      <sheetName val="Cable_accessory_Copper3"/>
      <sheetName val="Cable_accessory_Al-Cu3"/>
      <sheetName val="Cold_Water_Reticulation3"/>
      <sheetName val="Petrol_Store_&amp;_Dispen_Annex_A14"/>
      <sheetName val="Cable_Schedule_Al_Cu3"/>
      <sheetName val="Data_Tel_MATV3"/>
      <sheetName val="Diesel_Fill_Dispense_Annex_A103"/>
      <sheetName val="Lift_Station3"/>
      <sheetName val="Discounted_Cash_Flow3"/>
      <sheetName val="Factor_F_Data3"/>
      <sheetName val="Package2_(MTB)3"/>
      <sheetName val="CH_483-593"/>
      <sheetName val="Back_up_EE3"/>
      <sheetName val="Back_up_SN3"/>
      <sheetName val="BU_SN_3"/>
      <sheetName val="BU_FP_3"/>
      <sheetName val="BU_AC_3"/>
      <sheetName val="BU_GAS3"/>
      <sheetName val="SCHEDULE_10_BUILD_MANAGEMENT3"/>
      <sheetName val="TB_Q1_20153"/>
      <sheetName val="2-B_20"/>
      <sheetName val="Grand_summary18"/>
      <sheetName val="A_PRELIMINARIES18"/>
      <sheetName val="B_+_W_+_B18"/>
      <sheetName val="Purchase_Order18"/>
      <sheetName val="Customize_Your_Purchase_Order18"/>
      <sheetName val="DETAIL_18"/>
      <sheetName val="1_(2)17"/>
      <sheetName val="Cavity_Inputs17"/>
      <sheetName val="Budget_(Jun_07)14"/>
      <sheetName val="3_-_MATERIAL14"/>
      <sheetName val="Cal_Fto14"/>
      <sheetName val="Book_1_Summary17"/>
      <sheetName val="Cost_Planing_(R)_(2)15"/>
      <sheetName val="PSG-NSG_Variance15"/>
      <sheetName val="SAN_REDUCED_115"/>
      <sheetName val="Bill_No__2_-_Carpark15"/>
      <sheetName val="P7_15"/>
      <sheetName val="Floor_Area13"/>
      <sheetName val="basic_rate13"/>
      <sheetName val="ค่าวัสดุ_11_01_0711"/>
      <sheetName val="N_311"/>
      <sheetName val="ใบ_PR_11"/>
      <sheetName val="Sch_3A11"/>
      <sheetName val="Sch_4A11"/>
      <sheetName val="Sch_5A11"/>
      <sheetName val="Sch_6A11"/>
      <sheetName val="Fm-sale_11"/>
      <sheetName val="Package_3(Concourse)11"/>
      <sheetName val="RC_footing10"/>
      <sheetName val="Summary_cal10"/>
      <sheetName val="Scope_of_work_11"/>
      <sheetName val="received_net-BG11"/>
      <sheetName val="Summary_BG_Code11"/>
      <sheetName val="화재_탐지_설비9"/>
      <sheetName val="Weight_Bridge9"/>
      <sheetName val="Ｎｏ_139"/>
      <sheetName val="Fax_message9"/>
      <sheetName val="A1_29"/>
      <sheetName val="หมวดงานภายนอก(FACADE)_9"/>
      <sheetName val="1_LOBBY&amp;WAITING_AREA1st9"/>
      <sheetName val="2_LIFT_HALL1st9"/>
      <sheetName val="3_LIFT_HALL_2nd-7th9"/>
      <sheetName val="4_CORRIDOR(ONZEN)1st9"/>
      <sheetName val="5_OFFICE_1st9"/>
      <sheetName val="6_FITNESS_ROOM_1st9"/>
      <sheetName val="7_ONZEN_ROOM_1st9"/>
      <sheetName val="8_TOILET_ELEMENT(WC1,2)1st9"/>
      <sheetName val="9_MAID'S&amp;WC_G19"/>
      <sheetName val="1_TYPE_A19"/>
      <sheetName val="2_TYPE_A1M9"/>
      <sheetName val="3_TYPE_B19"/>
      <sheetName val="4_TYPE_B1M9"/>
      <sheetName val="BOQ_หมวดงานอลูมิเนียม9"/>
      <sheetName val="_GULF9"/>
      <sheetName val="BQ_ARS9"/>
      <sheetName val="重量_(2)9"/>
      <sheetName val="CONTINGENCY_EXPENSE9"/>
      <sheetName val="BUL-05(Take_off_Existing_Epoxy9"/>
      <sheetName val="Mock_up_9"/>
      <sheetName val="TOWER_B9"/>
      <sheetName val="SN_9"/>
      <sheetName val="Back_Up_โครงสร้าง9"/>
      <sheetName val="Area_Summary6"/>
      <sheetName val="Interior_L1_L36"/>
      <sheetName val="_Duct_BOQ6"/>
      <sheetName val="Vent_Table__6"/>
      <sheetName val="VRVII's_price6"/>
      <sheetName val="Split's_price6"/>
      <sheetName val="Duct's_price6"/>
      <sheetName val="Ven__Fan6"/>
      <sheetName val="Norm_Std(Split)6"/>
      <sheetName val="Norm_Std(Package)6"/>
      <sheetName val="Cap_Split_(SHC)6"/>
      <sheetName val="Cap_Split_(TOHC)6"/>
      <sheetName val="Costing_(VRV_II_)6"/>
      <sheetName val="Cost_(VRV_II)6"/>
      <sheetName val="_VRV_Table_II_6"/>
      <sheetName val="VRV_II6"/>
      <sheetName val="VRV_II-M6"/>
      <sheetName val="Norm_Std(VRV)6"/>
      <sheetName val="Costing_(VRV_III)_6"/>
      <sheetName val="Cost_VRV_III6"/>
      <sheetName val="_VRV_Table__(III)6"/>
      <sheetName val="VRV_III-M6"/>
      <sheetName val="VRV_III6"/>
      <sheetName val="Safety_Switch6"/>
      <sheetName val="Costing_(Split)6"/>
      <sheetName val="cost_(Split)6"/>
      <sheetName val="Split_Table6"/>
      <sheetName val="Unit_Price6"/>
      <sheetName val="Main_Sum_(Hotel_&amp;_Residences)6"/>
      <sheetName val="ตาราง_Unit_Rate_6"/>
      <sheetName val="ตาราง_Unit_Rate_FP6"/>
      <sheetName val="total_components_with_Rates6"/>
      <sheetName val="SUMMARY_MEP6"/>
      <sheetName val="SUM_-_MEP_BUILDING6"/>
      <sheetName val="Electrical_System_6"/>
      <sheetName val="Commuication_System6"/>
      <sheetName val="Air_Conditioning__System__6"/>
      <sheetName val="Sanitary_System_6"/>
      <sheetName val="Fire_Protection_System_6"/>
      <sheetName val="ตัดแบ่งกม_ส่งพี่หนุ่ม6"/>
      <sheetName val="Grand_SUMMARY_6"/>
      <sheetName val="Grand_Summary_(_Variation)6"/>
      <sheetName val="ST_work_con_M6"/>
      <sheetName val="ST_work_con_carpark6"/>
      <sheetName val="ST_work_M6"/>
      <sheetName val="ST_work_Facad(M)_6"/>
      <sheetName val="ST_work_carpark6"/>
      <sheetName val="back_up_arc_Car_Park6"/>
      <sheetName val="backup_str_carpark6"/>
      <sheetName val="Grand_SUMMARY_MEP_6"/>
      <sheetName val="back_up_arc__M6"/>
      <sheetName val="BOQ_arc_M_now6"/>
      <sheetName val="Fazad+g_M6"/>
      <sheetName val="รายการวัสดุ_arc_M6"/>
      <sheetName val="วัสดุ_arc_M6"/>
      <sheetName val="BOQ_arc_M_oliginal6"/>
      <sheetName val="1_รายละเอียด6"/>
      <sheetName val="2_Organization_6"/>
      <sheetName val="_ORGANIZATION_REport6"/>
      <sheetName val="3_Work_Progress_Schedule_6"/>
      <sheetName val="Construction_Progress6"/>
      <sheetName val="Status_Project6"/>
      <sheetName val="Shop_Progress6"/>
      <sheetName val="Material_Progress6"/>
      <sheetName val="Plan_Progress_Architecture_1_6"/>
      <sheetName val="4_Work_Progress_Report_6"/>
      <sheetName val="Work_Progress_Report6"/>
      <sheetName val="5_Payment_Progress_Report_6"/>
      <sheetName val="Payment_Progress_Report6"/>
      <sheetName val="6_RFI-SUM6"/>
      <sheetName val="7_RFA-SUM6"/>
      <sheetName val="8_SI-SUM6"/>
      <sheetName val="9_VO-SUM6"/>
      <sheetName val="10_Plants_6"/>
      <sheetName val="plant__tool6"/>
      <sheetName val="11_Staff_6"/>
      <sheetName val="MAN_POWER6"/>
      <sheetName val="12_Weather_6"/>
      <sheetName val="Weather__(1)6"/>
      <sheetName val="Weather__(2)6"/>
      <sheetName val="Weather__(3)6"/>
      <sheetName val="13_Problem_6"/>
      <sheetName val="Con's_Problem16"/>
      <sheetName val="14_Picture_6"/>
      <sheetName val="Picture_Progress16"/>
      <sheetName val="Picture_Progress26"/>
      <sheetName val="Picture_Progress36"/>
      <sheetName val="Picture_Progress46"/>
      <sheetName val="Picture_Progress56"/>
      <sheetName val="Picture_Progress66"/>
      <sheetName val="Picture_Progress76"/>
      <sheetName val="15_Safety_&amp;_Clean_6"/>
      <sheetName val="Total_Price_6"/>
      <sheetName val="AA-1_01_01_Auto_Parking6"/>
      <sheetName val="AA-1_02_01_Auto_Parking6"/>
      <sheetName val="AA-1_02_02_Auto_Parking6"/>
      <sheetName val="AA-1_02_03_Auto_Parking6"/>
      <sheetName val="AA-1_03_01_Auto_Parking6"/>
      <sheetName val="AA-1_03_02_Auto_Parking6"/>
      <sheetName val="AA-1_03_03_Auto_Parking6"/>
      <sheetName val="AB-Prelim_Cost6"/>
      <sheetName val="B-ค่าบำรุงรักษาแบบไม่รวมอะไหล่6"/>
      <sheetName val="C-ค่าบำรุงรักษาแบบรวมอะไหล่_6"/>
      <sheetName val="สรุปโครงสร้าง_(2)6"/>
      <sheetName val="Project_Status6"/>
      <sheetName val="Sub_Summary5"/>
      <sheetName val="Hotel_A_type_A5"/>
      <sheetName val="Hotel_A_type_B5"/>
      <sheetName val="Hotel_A_type_C5"/>
      <sheetName val="Hotel_B_type_B5"/>
      <sheetName val="Hotel_B_type_C5"/>
      <sheetName val="Hote_C__type_C5"/>
      <sheetName val="Hotel_A_suite5"/>
      <sheetName val="Gyp_Pavilion5"/>
      <sheetName val="Reception_Pavilion5"/>
      <sheetName val="WC__Reception5"/>
      <sheetName val="Corridor_Hote_A_5"/>
      <sheetName val="Corridor_Hote_B_5"/>
      <sheetName val="Corridor_Hote_C_5"/>
      <sheetName val="ประมาณการประตูหน้าต่าง_4"/>
      <sheetName val="Key_Data4"/>
      <sheetName val="GAAP_Pru4"/>
      <sheetName val="Main_Summary4"/>
      <sheetName val="Package2_(MTB)4"/>
      <sheetName val="Sum_Ar4"/>
      <sheetName val="CH_483-594"/>
      <sheetName val="Back_up_EE4"/>
      <sheetName val="Back_up_SN4"/>
      <sheetName val="BU_SN_4"/>
      <sheetName val="BU_FP_4"/>
      <sheetName val="BU_AC_4"/>
      <sheetName val="BU_GAS4"/>
      <sheetName val="Cable_accessory_Copper4"/>
      <sheetName val="Cable_accessory_Al-Cu4"/>
      <sheetName val="Cold_Water_Reticulation4"/>
      <sheetName val="Petrol_Store_&amp;_Dispen_Annex_A15"/>
      <sheetName val="Cable_Schedule_Al_Cu4"/>
      <sheetName val="Data_Tel_MATV4"/>
      <sheetName val="Diesel_Fill_Dispense_Annex_A104"/>
      <sheetName val="Lift_Station4"/>
      <sheetName val="BOX_Cryostat_Details4"/>
      <sheetName val="Driver_Linac_Layout4"/>
      <sheetName val="Magnet_Details4"/>
      <sheetName val="Discounted_Cash_Flow4"/>
      <sheetName val="Factor_F_Data4"/>
      <sheetName val="cover_page4"/>
      <sheetName val="Proposal_Form1"/>
      <sheetName val="SCHEDULE_10_BUILD_MANAGEMENT4"/>
      <sheetName val="F_(2)1"/>
      <sheetName val="TB_Q1_20154"/>
      <sheetName val="3-CAPARS_Log1"/>
      <sheetName val="S3_Architectural1"/>
      <sheetName val="2-B_21"/>
      <sheetName val="Grand_summary19"/>
      <sheetName val="A_PRELIMINARIES19"/>
      <sheetName val="B_+_W_+_B19"/>
      <sheetName val="Purchase_Order19"/>
      <sheetName val="Customize_Your_Purchase_Order19"/>
      <sheetName val="DETAIL_19"/>
      <sheetName val="1_(2)18"/>
      <sheetName val="Cavity_Inputs18"/>
      <sheetName val="Budget_(Jun_07)15"/>
      <sheetName val="3_-_MATERIAL15"/>
      <sheetName val="Cal_Fto15"/>
      <sheetName val="Book_1_Summary18"/>
      <sheetName val="Cost_Planing_(R)_(2)16"/>
      <sheetName val="PSG-NSG_Variance16"/>
      <sheetName val="SAN_REDUCED_116"/>
      <sheetName val="Bill_No__2_-_Carpark16"/>
      <sheetName val="P7_16"/>
      <sheetName val="Floor_Area14"/>
      <sheetName val="basic_rate14"/>
      <sheetName val="ค่าวัสดุ_11_01_0712"/>
      <sheetName val="N_312"/>
      <sheetName val="ใบ_PR_12"/>
      <sheetName val="Sch_3A12"/>
      <sheetName val="Sch_4A12"/>
      <sheetName val="Sch_5A12"/>
      <sheetName val="Sch_6A12"/>
      <sheetName val="Fm-sale_12"/>
      <sheetName val="Package_3(Concourse)12"/>
      <sheetName val="RC_footing11"/>
      <sheetName val="Summary_cal11"/>
      <sheetName val="Scope_of_work_12"/>
      <sheetName val="received_net-BG12"/>
      <sheetName val="Summary_BG_Code12"/>
      <sheetName val="화재_탐지_설비10"/>
      <sheetName val="Weight_Bridge10"/>
      <sheetName val="Ｎｏ_1310"/>
      <sheetName val="Fax_message10"/>
      <sheetName val="A1_210"/>
      <sheetName val="หมวดงานภายนอก(FACADE)_10"/>
      <sheetName val="1_LOBBY&amp;WAITING_AREA1st10"/>
      <sheetName val="2_LIFT_HALL1st10"/>
      <sheetName val="3_LIFT_HALL_2nd-7th10"/>
      <sheetName val="4_CORRIDOR(ONZEN)1st10"/>
      <sheetName val="5_OFFICE_1st10"/>
      <sheetName val="6_FITNESS_ROOM_1st10"/>
      <sheetName val="7_ONZEN_ROOM_1st10"/>
      <sheetName val="8_TOILET_ELEMENT(WC1,2)1st10"/>
      <sheetName val="9_MAID'S&amp;WC_G110"/>
      <sheetName val="1_TYPE_A110"/>
      <sheetName val="2_TYPE_A1M10"/>
      <sheetName val="3_TYPE_B110"/>
      <sheetName val="4_TYPE_B1M10"/>
      <sheetName val="BOQ_หมวดงานอลูมิเนียม10"/>
      <sheetName val="_GULF10"/>
      <sheetName val="BQ_ARS10"/>
      <sheetName val="重量_(2)10"/>
      <sheetName val="CONTINGENCY_EXPENSE10"/>
      <sheetName val="BUL-05(Take_off_Existing_Epox10"/>
      <sheetName val="Mock_up_10"/>
      <sheetName val="TOWER_B10"/>
      <sheetName val="SN_10"/>
      <sheetName val="Back_Up_โครงสร้าง10"/>
      <sheetName val="Area_Summary7"/>
      <sheetName val="Interior_L1_L37"/>
      <sheetName val="_Duct_BOQ7"/>
      <sheetName val="Vent_Table__7"/>
      <sheetName val="VRVII's_price7"/>
      <sheetName val="Split's_price7"/>
      <sheetName val="Duct's_price7"/>
      <sheetName val="Ven__Fan7"/>
      <sheetName val="Norm_Std(Split)7"/>
      <sheetName val="Norm_Std(Package)7"/>
      <sheetName val="Cap_Split_(SHC)7"/>
      <sheetName val="Cap_Split_(TOHC)7"/>
      <sheetName val="Costing_(VRV_II_)7"/>
      <sheetName val="Cost_(VRV_II)7"/>
      <sheetName val="_VRV_Table_II_7"/>
      <sheetName val="VRV_II7"/>
      <sheetName val="VRV_II-M7"/>
      <sheetName val="Norm_Std(VRV)7"/>
      <sheetName val="Costing_(VRV_III)_7"/>
      <sheetName val="Cost_VRV_III7"/>
      <sheetName val="_VRV_Table__(III)7"/>
      <sheetName val="VRV_III-M7"/>
      <sheetName val="VRV_III7"/>
      <sheetName val="Safety_Switch7"/>
      <sheetName val="Costing_(Split)7"/>
      <sheetName val="cost_(Split)7"/>
      <sheetName val="Split_Table7"/>
      <sheetName val="Unit_Price7"/>
      <sheetName val="Main_Sum_(Hotel_&amp;_Residences)7"/>
      <sheetName val="ตาราง_Unit_Rate_7"/>
      <sheetName val="ตาราง_Unit_Rate_FP7"/>
      <sheetName val="total_components_with_Rates7"/>
      <sheetName val="SUMMARY_MEP7"/>
      <sheetName val="SUM_-_MEP_BUILDING7"/>
      <sheetName val="Electrical_System_7"/>
      <sheetName val="Commuication_System7"/>
      <sheetName val="Air_Conditioning__System__7"/>
      <sheetName val="Sanitary_System_7"/>
      <sheetName val="Fire_Protection_System_7"/>
      <sheetName val="ตัดแบ่งกม_ส่งพี่หนุ่ม7"/>
      <sheetName val="Grand_SUMMARY_7"/>
      <sheetName val="Grand_Summary_(_Variation)7"/>
      <sheetName val="ST_work_con_M7"/>
      <sheetName val="ST_work_con_carpark7"/>
      <sheetName val="ST_work_M7"/>
      <sheetName val="ST_work_Facad(M)_7"/>
      <sheetName val="ST_work_carpark7"/>
      <sheetName val="back_up_arc_Car_Park7"/>
      <sheetName val="backup_str_carpark7"/>
      <sheetName val="Grand_SUMMARY_MEP_7"/>
      <sheetName val="back_up_arc__M7"/>
      <sheetName val="BOQ_arc_M_now7"/>
      <sheetName val="Fazad+g_M7"/>
      <sheetName val="รายการวัสดุ_arc_M7"/>
      <sheetName val="วัสดุ_arc_M7"/>
      <sheetName val="BOQ_arc_M_oliginal7"/>
      <sheetName val="1_รายละเอียด7"/>
      <sheetName val="2_Organization_7"/>
      <sheetName val="_ORGANIZATION_REport7"/>
      <sheetName val="3_Work_Progress_Schedule_7"/>
      <sheetName val="Construction_Progress7"/>
      <sheetName val="Status_Project7"/>
      <sheetName val="Shop_Progress7"/>
      <sheetName val="Material_Progress7"/>
      <sheetName val="Plan_Progress_Architecture_1_7"/>
      <sheetName val="4_Work_Progress_Report_7"/>
      <sheetName val="Work_Progress_Report7"/>
      <sheetName val="5_Payment_Progress_Report_7"/>
      <sheetName val="Payment_Progress_Report7"/>
      <sheetName val="6_RFI-SUM7"/>
      <sheetName val="7_RFA-SUM7"/>
      <sheetName val="8_SI-SUM7"/>
      <sheetName val="9_VO-SUM7"/>
      <sheetName val="10_Plants_7"/>
      <sheetName val="plant__tool7"/>
      <sheetName val="11_Staff_7"/>
      <sheetName val="MAN_POWER7"/>
      <sheetName val="12_Weather_7"/>
      <sheetName val="Weather__(1)7"/>
      <sheetName val="Weather__(2)7"/>
      <sheetName val="Weather__(3)7"/>
      <sheetName val="13_Problem_7"/>
      <sheetName val="Con's_Problem17"/>
      <sheetName val="14_Picture_7"/>
      <sheetName val="Picture_Progress17"/>
      <sheetName val="Picture_Progress27"/>
      <sheetName val="Picture_Progress37"/>
      <sheetName val="Picture_Progress47"/>
      <sheetName val="Picture_Progress57"/>
      <sheetName val="Picture_Progress67"/>
      <sheetName val="Picture_Progress77"/>
      <sheetName val="15_Safety_&amp;_Clean_7"/>
      <sheetName val="Total_Price_7"/>
      <sheetName val="AA-1_01_01_Auto_Parking7"/>
      <sheetName val="AA-1_02_01_Auto_Parking7"/>
      <sheetName val="AA-1_02_02_Auto_Parking7"/>
      <sheetName val="AA-1_02_03_Auto_Parking7"/>
      <sheetName val="AA-1_03_01_Auto_Parking7"/>
      <sheetName val="AA-1_03_02_Auto_Parking7"/>
      <sheetName val="AA-1_03_03_Auto_Parking7"/>
      <sheetName val="AB-Prelim_Cost7"/>
      <sheetName val="B-ค่าบำรุงรักษาแบบไม่รวมอะไหล่7"/>
      <sheetName val="C-ค่าบำรุงรักษาแบบรวมอะไหล่_7"/>
      <sheetName val="สรุปโครงสร้าง_(2)7"/>
      <sheetName val="Project_Status7"/>
      <sheetName val="Sub_Summary6"/>
      <sheetName val="Hotel_A_type_A6"/>
      <sheetName val="Hotel_A_type_B6"/>
      <sheetName val="Hotel_A_type_C6"/>
      <sheetName val="Hotel_B_type_B6"/>
      <sheetName val="Hotel_B_type_C6"/>
      <sheetName val="Hote_C__type_C6"/>
      <sheetName val="Hotel_A_suite6"/>
      <sheetName val="Gyp_Pavilion6"/>
      <sheetName val="Reception_Pavilion6"/>
      <sheetName val="WC__Reception6"/>
      <sheetName val="Corridor_Hote_A_6"/>
      <sheetName val="Corridor_Hote_B_6"/>
      <sheetName val="Corridor_Hote_C_6"/>
      <sheetName val="ประมาณการประตูหน้าต่าง_5"/>
      <sheetName val="Key_Data5"/>
      <sheetName val="GAAP_Pru5"/>
      <sheetName val="Main_Summary5"/>
      <sheetName val="Package2_(MTB)5"/>
      <sheetName val="Sum_Ar5"/>
      <sheetName val="CH_483-595"/>
      <sheetName val="Back_up_EE5"/>
      <sheetName val="Back_up_SN5"/>
      <sheetName val="BU_SN_5"/>
      <sheetName val="BU_FP_5"/>
      <sheetName val="BU_AC_5"/>
      <sheetName val="BU_GAS5"/>
      <sheetName val="Cable_accessory_Copper5"/>
      <sheetName val="Cable_accessory_Al-Cu5"/>
      <sheetName val="Cold_Water_Reticulation5"/>
      <sheetName val="Petrol_Store_&amp;_Dispen_Annex_A16"/>
      <sheetName val="Cable_Schedule_Al_Cu5"/>
      <sheetName val="Data_Tel_MATV5"/>
      <sheetName val="Diesel_Fill_Dispense_Annex_A105"/>
      <sheetName val="Lift_Station5"/>
      <sheetName val="BOX_Cryostat_Details5"/>
      <sheetName val="Driver_Linac_Layout5"/>
      <sheetName val="Magnet_Details5"/>
      <sheetName val="Discounted_Cash_Flow5"/>
      <sheetName val="Factor_F_Data5"/>
      <sheetName val="cover_page5"/>
      <sheetName val="Proposal_Form2"/>
      <sheetName val="SCHEDULE_10_BUILD_MANAGEMENT5"/>
      <sheetName val="F_(2)2"/>
      <sheetName val="TB_Q1_20155"/>
      <sheetName val="3-CAPARS_Log2"/>
      <sheetName val="S3_Architectural2"/>
      <sheetName val="2-B_22"/>
      <sheetName val="Grand_summary20"/>
      <sheetName val="A_PRELIMINARIES20"/>
      <sheetName val="B_+_W_+_B20"/>
      <sheetName val="Purchase_Order20"/>
      <sheetName val="Customize_Your_Purchase_Order20"/>
      <sheetName val="DETAIL_20"/>
      <sheetName val="1_(2)19"/>
      <sheetName val="Cavity_Inputs19"/>
      <sheetName val="Book_1_Summary19"/>
      <sheetName val="Bill_No__2_-_Carpark17"/>
      <sheetName val="P7_17"/>
      <sheetName val="Cost_Planing_(R)_(2)17"/>
      <sheetName val="PSG-NSG_Variance17"/>
      <sheetName val="SAN_REDUCED_117"/>
      <sheetName val="N_313"/>
      <sheetName val="Budget_(Jun_07)16"/>
      <sheetName val="3_-_MATERIAL16"/>
      <sheetName val="Cal_Fto16"/>
      <sheetName val="Floor_Area15"/>
      <sheetName val="basic_rate15"/>
      <sheetName val="Sch_3A13"/>
      <sheetName val="Sch_4A13"/>
      <sheetName val="Sch_5A13"/>
      <sheetName val="Sch_6A13"/>
      <sheetName val="ค่าวัสดุ_11_01_0713"/>
      <sheetName val="ใบ_PR_13"/>
      <sheetName val="Package_3(Concourse)13"/>
      <sheetName val="Fm-sale_13"/>
      <sheetName val="Scope_of_work_13"/>
      <sheetName val="received_net-BG13"/>
      <sheetName val="Summary_BG_Code13"/>
      <sheetName val="A1_211"/>
      <sheetName val="화재_탐지_설비11"/>
      <sheetName val="RC_footing12"/>
      <sheetName val="Summary_cal12"/>
      <sheetName val="Weight_Bridge11"/>
      <sheetName val="Ｎｏ_1311"/>
      <sheetName val="Fax_message11"/>
      <sheetName val="Mock_up_11"/>
      <sheetName val="TOWER_B11"/>
      <sheetName val="หมวดงานภายนอก(FACADE)_11"/>
      <sheetName val="1_LOBBY&amp;WAITING_AREA1st11"/>
      <sheetName val="2_LIFT_HALL1st11"/>
      <sheetName val="3_LIFT_HALL_2nd-7th11"/>
      <sheetName val="4_CORRIDOR(ONZEN)1st11"/>
      <sheetName val="5_OFFICE_1st11"/>
      <sheetName val="6_FITNESS_ROOM_1st11"/>
      <sheetName val="7_ONZEN_ROOM_1st11"/>
      <sheetName val="8_TOILET_ELEMENT(WC1,2)1st11"/>
      <sheetName val="9_MAID'S&amp;WC_G111"/>
      <sheetName val="1_TYPE_A111"/>
      <sheetName val="2_TYPE_A1M11"/>
      <sheetName val="3_TYPE_B111"/>
      <sheetName val="4_TYPE_B1M11"/>
      <sheetName val="重量_(2)11"/>
      <sheetName val="SN_11"/>
      <sheetName val="Back_Up_โครงสร้าง11"/>
      <sheetName val="_GULF11"/>
      <sheetName val="BQ_ARS11"/>
      <sheetName val="Area_Summary8"/>
      <sheetName val="total_components_with_Rates8"/>
      <sheetName val="_Duct_BOQ8"/>
      <sheetName val="Vent_Table__8"/>
      <sheetName val="VRVII's_price8"/>
      <sheetName val="Split's_price8"/>
      <sheetName val="Duct's_price8"/>
      <sheetName val="Ven__Fan8"/>
      <sheetName val="Norm_Std(Split)8"/>
      <sheetName val="Norm_Std(Package)8"/>
      <sheetName val="Cap_Split_(SHC)8"/>
      <sheetName val="Cap_Split_(TOHC)8"/>
      <sheetName val="Costing_(VRV_II_)8"/>
      <sheetName val="Cost_(VRV_II)8"/>
      <sheetName val="_VRV_Table_II_8"/>
      <sheetName val="VRV_II8"/>
      <sheetName val="VRV_II-M8"/>
      <sheetName val="Norm_Std(VRV)8"/>
      <sheetName val="Costing_(VRV_III)_8"/>
      <sheetName val="Cost_VRV_III8"/>
      <sheetName val="_VRV_Table__(III)8"/>
      <sheetName val="VRV_III-M8"/>
      <sheetName val="VRV_III8"/>
      <sheetName val="Safety_Switch8"/>
      <sheetName val="Costing_(Split)8"/>
      <sheetName val="cost_(Split)8"/>
      <sheetName val="Split_Table8"/>
      <sheetName val="BOQ_หมวดงานอลูมิเนียม11"/>
      <sheetName val="CONTINGENCY_EXPENSE11"/>
      <sheetName val="BUL-05(Take_off_Existing_Epox11"/>
      <sheetName val="Interior_L1_L38"/>
      <sheetName val="Grand_SUMMARY_8"/>
      <sheetName val="Grand_Summary_(_Variation)8"/>
      <sheetName val="ST_work_con_M8"/>
      <sheetName val="ST_work_con_carpark8"/>
      <sheetName val="ST_work_M8"/>
      <sheetName val="ST_work_Facad(M)_8"/>
      <sheetName val="ST_work_carpark8"/>
      <sheetName val="back_up_arc_Car_Park8"/>
      <sheetName val="backup_str_carpark8"/>
      <sheetName val="Grand_SUMMARY_MEP_8"/>
      <sheetName val="back_up_arc__M8"/>
      <sheetName val="BOQ_arc_M_now8"/>
      <sheetName val="Fazad+g_M8"/>
      <sheetName val="รายการวัสดุ_arc_M8"/>
      <sheetName val="วัสดุ_arc_M8"/>
      <sheetName val="BOQ_arc_M_oliginal8"/>
      <sheetName val="ตาราง_Unit_Rate_8"/>
      <sheetName val="ตาราง_Unit_Rate_FP8"/>
      <sheetName val="SUMMARY_MEP8"/>
      <sheetName val="SUM_-_MEP_BUILDING8"/>
      <sheetName val="Electrical_System_8"/>
      <sheetName val="Commuication_System8"/>
      <sheetName val="Air_Conditioning__System__8"/>
      <sheetName val="Sanitary_System_8"/>
      <sheetName val="Fire_Protection_System_8"/>
      <sheetName val="Total_Price_8"/>
      <sheetName val="AA-1_01_01_Auto_Parking8"/>
      <sheetName val="AA-1_02_01_Auto_Parking8"/>
      <sheetName val="AA-1_02_02_Auto_Parking8"/>
      <sheetName val="AA-1_02_03_Auto_Parking8"/>
      <sheetName val="AA-1_03_01_Auto_Parking8"/>
      <sheetName val="AA-1_03_02_Auto_Parking8"/>
      <sheetName val="AA-1_03_03_Auto_Parking8"/>
      <sheetName val="AB-Prelim_Cost8"/>
      <sheetName val="B-ค่าบำรุงรักษาแบบไม่รวมอะไหล่8"/>
      <sheetName val="C-ค่าบำรุงรักษาแบบรวมอะไหล่_8"/>
      <sheetName val="Project_Status8"/>
      <sheetName val="Main_Sum_(Hotel_&amp;_Residences)8"/>
      <sheetName val="Unit_Price8"/>
      <sheetName val="Sub_Summary7"/>
      <sheetName val="Hotel_A_type_A7"/>
      <sheetName val="Hotel_A_type_B7"/>
      <sheetName val="Hotel_A_type_C7"/>
      <sheetName val="Hotel_B_type_B7"/>
      <sheetName val="Hotel_B_type_C7"/>
      <sheetName val="Hote_C__type_C7"/>
      <sheetName val="Hotel_A_suite7"/>
      <sheetName val="Gyp_Pavilion7"/>
      <sheetName val="Reception_Pavilion7"/>
      <sheetName val="WC__Reception7"/>
      <sheetName val="Corridor_Hote_A_7"/>
      <sheetName val="Corridor_Hote_B_7"/>
      <sheetName val="Corridor_Hote_C_7"/>
      <sheetName val="ตัดแบ่งกม_ส่งพี่หนุ่ม8"/>
      <sheetName val="Key_Data6"/>
      <sheetName val="สรุปโครงสร้าง_(2)8"/>
      <sheetName val="GAAP_Pru6"/>
      <sheetName val="1_รายละเอียด8"/>
      <sheetName val="2_Organization_8"/>
      <sheetName val="_ORGANIZATION_REport8"/>
      <sheetName val="3_Work_Progress_Schedule_8"/>
      <sheetName val="Construction_Progress8"/>
      <sheetName val="Status_Project8"/>
      <sheetName val="Shop_Progress8"/>
      <sheetName val="Material_Progress8"/>
      <sheetName val="Plan_Progress_Architecture_1_8"/>
      <sheetName val="4_Work_Progress_Report_8"/>
      <sheetName val="Work_Progress_Report8"/>
      <sheetName val="5_Payment_Progress_Report_8"/>
      <sheetName val="Payment_Progress_Report8"/>
      <sheetName val="6_RFI-SUM8"/>
      <sheetName val="7_RFA-SUM8"/>
      <sheetName val="8_SI-SUM8"/>
      <sheetName val="9_VO-SUM8"/>
      <sheetName val="10_Plants_8"/>
      <sheetName val="plant__tool8"/>
      <sheetName val="11_Staff_8"/>
      <sheetName val="MAN_POWER8"/>
      <sheetName val="12_Weather_8"/>
      <sheetName val="Weather__(1)8"/>
      <sheetName val="Weather__(2)8"/>
      <sheetName val="Weather__(3)8"/>
      <sheetName val="13_Problem_8"/>
      <sheetName val="Con's_Problem18"/>
      <sheetName val="14_Picture_8"/>
      <sheetName val="Picture_Progress18"/>
      <sheetName val="Picture_Progress28"/>
      <sheetName val="Picture_Progress38"/>
      <sheetName val="Picture_Progress48"/>
      <sheetName val="Picture_Progress58"/>
      <sheetName val="Picture_Progress68"/>
      <sheetName val="Picture_Progress78"/>
      <sheetName val="15_Safety_&amp;_Clean_8"/>
      <sheetName val="Sum_Ar6"/>
      <sheetName val="CH_483-596"/>
      <sheetName val="Back_up_EE6"/>
      <sheetName val="Back_up_SN6"/>
      <sheetName val="BU_SN_6"/>
      <sheetName val="BU_FP_6"/>
      <sheetName val="BU_AC_6"/>
      <sheetName val="BU_GAS6"/>
      <sheetName val="ประมาณการประตูหน้าต่าง_6"/>
      <sheetName val="Main_Summary6"/>
      <sheetName val="Package2_(MTB)6"/>
      <sheetName val="Cable_accessory_Copper6"/>
      <sheetName val="Cable_accessory_Al-Cu6"/>
      <sheetName val="Cold_Water_Reticulation6"/>
      <sheetName val="Petrol_Store_&amp;_Dispen_Annex_A17"/>
      <sheetName val="Cable_Schedule_Al_Cu6"/>
      <sheetName val="Data_Tel_MATV6"/>
      <sheetName val="Diesel_Fill_Dispense_Annex_A106"/>
      <sheetName val="Lift_Station6"/>
      <sheetName val="BOX_Cryostat_Details6"/>
      <sheetName val="Driver_Linac_Layout6"/>
      <sheetName val="Magnet_Details6"/>
      <sheetName val="Discounted_Cash_Flow6"/>
      <sheetName val="Factor_F_Data6"/>
      <sheetName val="cover_page6"/>
      <sheetName val="SCHEDULE_10_BUILD_MANAGEMENT6"/>
      <sheetName val="TB_Q1_20156"/>
      <sheetName val="For_Cons_(RC)"/>
      <sheetName val="Auto Monthly Inputs "/>
      <sheetName val="สรุปราคา (EMC)"/>
      <sheetName val="RECY"/>
      <sheetName val="21"/>
      <sheetName val="nsc"/>
      <sheetName val="Pricing"/>
      <sheetName val="DMD Office"/>
      <sheetName val="ADMIN OFFICE (2)"/>
      <sheetName val="ค่าวัสดุ"/>
      <sheetName val="SANITARY"/>
      <sheetName val="Manpower"/>
      <sheetName val="LB020A(月)"/>
      <sheetName val="vexf"/>
      <sheetName val="s4 | c3a"/>
      <sheetName val="CPA7-31"/>
      <sheetName val="Assessment"/>
      <sheetName val="Certificate "/>
      <sheetName val="RawMatCost"/>
      <sheetName val="STAIR-A"/>
      <sheetName val="Mat_Source"/>
      <sheetName val="ทำนบดิน 4"/>
      <sheetName val="Unit rate Architecture"/>
    </sheetNames>
    <sheetDataSet>
      <sheetData sheetId="0">
        <row r="1">
          <cell r="A1" t="str">
            <v>Estimate Section</v>
          </cell>
        </row>
      </sheetData>
      <sheetData sheetId="1" refreshError="1">
        <row r="1">
          <cell r="A1" t="str">
            <v>Estimate Section</v>
          </cell>
          <cell r="D1" t="str">
            <v>STANDARD UNIT PRICE</v>
          </cell>
          <cell r="I1" t="str">
            <v>Document No.</v>
          </cell>
          <cell r="J1" t="str">
            <v>ME-ES-02</v>
          </cell>
        </row>
        <row r="2">
          <cell r="A2" t="str">
            <v>Part-2  Mechanical</v>
          </cell>
          <cell r="B2" t="str">
            <v>Description</v>
          </cell>
          <cell r="D2" t="str">
            <v>Section 2.2 Fixtures</v>
          </cell>
          <cell r="E2" t="str">
            <v>Amount</v>
          </cell>
          <cell r="F2" t="str">
            <v>Item 2.2.6 Fire Protection Accessories</v>
          </cell>
          <cell r="G2" t="str">
            <v>Remark</v>
          </cell>
          <cell r="I2" t="str">
            <v>Issue No.</v>
          </cell>
          <cell r="J2" t="str">
            <v>01</v>
          </cell>
          <cell r="K2" t="str">
            <v>Issue Date</v>
          </cell>
          <cell r="L2">
            <v>36251</v>
          </cell>
        </row>
        <row r="3">
          <cell r="A3" t="str">
            <v>OWNER  :  TRI PETCH ISUZU SALES CO.,LTD.</v>
          </cell>
          <cell r="B3" t="str">
            <v>Splinkler Head</v>
          </cell>
          <cell r="C3" t="str">
            <v>Splinkler Head</v>
          </cell>
          <cell r="D3" t="str">
            <v>Splinkler Head</v>
          </cell>
          <cell r="E3" t="str">
            <v>Splinkler Head</v>
          </cell>
          <cell r="F3" t="str">
            <v>Fire Extinguisher</v>
          </cell>
          <cell r="G3" t="str">
            <v>Fire Extinguisher</v>
          </cell>
          <cell r="H3" t="str">
            <v>Fire Extinguisher</v>
          </cell>
          <cell r="I3" t="str">
            <v>Fire Extinguisher</v>
          </cell>
          <cell r="J3" t="str">
            <v>Fire Extinguisher</v>
          </cell>
          <cell r="K3" t="str">
            <v>Alarm Gong</v>
          </cell>
        </row>
        <row r="4">
          <cell r="B4" t="str">
            <v>Glass Bulb</v>
          </cell>
          <cell r="C4" t="str">
            <v>Glass Bulb</v>
          </cell>
          <cell r="D4" t="str">
            <v>Glass Bulb</v>
          </cell>
          <cell r="E4" t="str">
            <v xml:space="preserve">Concealed </v>
          </cell>
          <cell r="F4" t="str">
            <v>Dry Chemical</v>
          </cell>
          <cell r="G4" t="str">
            <v>CO2</v>
          </cell>
          <cell r="H4" t="str">
            <v>CO2</v>
          </cell>
          <cell r="I4" t="str">
            <v>CO2</v>
          </cell>
          <cell r="J4" t="str">
            <v>CO2</v>
          </cell>
          <cell r="K4" t="str">
            <v>w/ Trim Gong</v>
          </cell>
        </row>
        <row r="5">
          <cell r="A5" t="str">
            <v>ITEM</v>
          </cell>
          <cell r="B5" t="str">
            <v>1/2" Orifice</v>
          </cell>
          <cell r="C5" t="str">
            <v>1/2" Orifice</v>
          </cell>
          <cell r="D5" t="str">
            <v>1/2" Orifice</v>
          </cell>
          <cell r="E5" t="str">
            <v>1/2" Orifice</v>
          </cell>
          <cell r="F5" t="str">
            <v>10LB</v>
          </cell>
          <cell r="G5" t="str">
            <v>10LB</v>
          </cell>
          <cell r="H5" t="str">
            <v>15LB</v>
          </cell>
          <cell r="I5" t="str">
            <v>20LB</v>
          </cell>
          <cell r="J5" t="str">
            <v>50LB</v>
          </cell>
          <cell r="K5" t="str">
            <v>Retard Chamber</v>
          </cell>
        </row>
        <row r="6">
          <cell r="B6" t="str">
            <v>1/2" NPT</v>
          </cell>
          <cell r="C6" t="str">
            <v>1/2" NPT</v>
          </cell>
          <cell r="D6" t="str">
            <v>1/2" NPT</v>
          </cell>
          <cell r="E6" t="str">
            <v>1/2" NPT</v>
          </cell>
          <cell r="F6" t="str">
            <v>4A : 60B : C</v>
          </cell>
          <cell r="G6" t="str">
            <v>10B : C</v>
          </cell>
          <cell r="H6" t="str">
            <v>10B : C</v>
          </cell>
          <cell r="I6" t="str">
            <v>10B : C</v>
          </cell>
          <cell r="J6" t="str">
            <v>20B : C</v>
          </cell>
        </row>
      </sheetData>
      <sheetData sheetId="2">
        <row r="1">
          <cell r="A1" t="str">
            <v>PROJECT  :  HEADQUARTERS BUILDING</v>
          </cell>
        </row>
      </sheetData>
      <sheetData sheetId="3">
        <row r="1">
          <cell r="A1" t="str">
            <v>Estimate Section</v>
          </cell>
        </row>
      </sheetData>
      <sheetData sheetId="4">
        <row r="1">
          <cell r="A1" t="str">
            <v>Estimate Section</v>
          </cell>
        </row>
      </sheetData>
      <sheetData sheetId="5">
        <row r="1">
          <cell r="A1" t="str">
            <v>Estimate Section</v>
          </cell>
        </row>
      </sheetData>
      <sheetData sheetId="6">
        <row r="1">
          <cell r="A1" t="str">
            <v>Estimate Section</v>
          </cell>
        </row>
      </sheetData>
      <sheetData sheetId="7">
        <row r="1">
          <cell r="A1" t="str">
            <v>Estimate Section</v>
          </cell>
        </row>
      </sheetData>
      <sheetData sheetId="8">
        <row r="1">
          <cell r="A1" t="str">
            <v>Estimate Section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>
        <row r="1">
          <cell r="A1" t="str">
            <v>WORKING SCHEDULE AND CASH-FLOW</v>
          </cell>
        </row>
      </sheetData>
      <sheetData sheetId="127"/>
      <sheetData sheetId="128">
        <row r="1">
          <cell r="A1" t="str">
            <v>WORKING SCHEDULE AND CASH-FLOW</v>
          </cell>
        </row>
      </sheetData>
      <sheetData sheetId="129">
        <row r="1">
          <cell r="A1" t="str">
            <v>WORKING SCHEDULE AND CASH-FLOW</v>
          </cell>
        </row>
      </sheetData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>
        <row r="1">
          <cell r="A1" t="str">
            <v>BILL OF QUANTITY</v>
          </cell>
        </row>
      </sheetData>
      <sheetData sheetId="152">
        <row r="1">
          <cell r="A1" t="str">
            <v>BILL OF QUANTITY</v>
          </cell>
        </row>
      </sheetData>
      <sheetData sheetId="153">
        <row r="1">
          <cell r="A1" t="str">
            <v>BILL OF QUANTITY</v>
          </cell>
        </row>
      </sheetData>
      <sheetData sheetId="154">
        <row r="1">
          <cell r="A1" t="str">
            <v>BILL OF QUANTITY</v>
          </cell>
        </row>
      </sheetData>
      <sheetData sheetId="155">
        <row r="1">
          <cell r="A1" t="str">
            <v>BILL OF QUANTITY</v>
          </cell>
        </row>
      </sheetData>
      <sheetData sheetId="156">
        <row r="1">
          <cell r="A1" t="str">
            <v>BILL OF QUANTITY</v>
          </cell>
        </row>
      </sheetData>
      <sheetData sheetId="157">
        <row r="1">
          <cell r="A1" t="str">
            <v>BILL OF QUANTITY</v>
          </cell>
        </row>
      </sheetData>
      <sheetData sheetId="158">
        <row r="1">
          <cell r="A1" t="str">
            <v>WORKING SCHEDULE AND CASH-FLOW</v>
          </cell>
        </row>
      </sheetData>
      <sheetData sheetId="159">
        <row r="1">
          <cell r="A1" t="str">
            <v>WORKING SCHEDULE AND CASH-FLOW</v>
          </cell>
        </row>
      </sheetData>
      <sheetData sheetId="160">
        <row r="1">
          <cell r="A1" t="str">
            <v>WORKING SCHEDULE AND CASH-FLOW</v>
          </cell>
        </row>
      </sheetData>
      <sheetData sheetId="161">
        <row r="1">
          <cell r="A1" t="str">
            <v>WORKING SCHEDULE AND CASH-FLOW</v>
          </cell>
        </row>
      </sheetData>
      <sheetData sheetId="162">
        <row r="1">
          <cell r="A1" t="str">
            <v>WORKING SCHEDULE AND CASH-FLOW</v>
          </cell>
        </row>
      </sheetData>
      <sheetData sheetId="163">
        <row r="1">
          <cell r="A1" t="str">
            <v>WORKING SCHEDULE AND CASH-FLOW</v>
          </cell>
        </row>
      </sheetData>
      <sheetData sheetId="164">
        <row r="1">
          <cell r="A1" t="str">
            <v>WORKING SCHEDULE AND CASH-FLOW</v>
          </cell>
        </row>
      </sheetData>
      <sheetData sheetId="165">
        <row r="1">
          <cell r="A1" t="str">
            <v>WORKING SCHEDULE AND CASH-FLOW</v>
          </cell>
        </row>
      </sheetData>
      <sheetData sheetId="166">
        <row r="1">
          <cell r="A1">
            <v>0</v>
          </cell>
        </row>
      </sheetData>
      <sheetData sheetId="167">
        <row r="1">
          <cell r="A1">
            <v>0</v>
          </cell>
        </row>
      </sheetData>
      <sheetData sheetId="168">
        <row r="1">
          <cell r="A1" t="str">
            <v>BILL OF QUANTITY</v>
          </cell>
        </row>
      </sheetData>
      <sheetData sheetId="169">
        <row r="1">
          <cell r="A1">
            <v>0</v>
          </cell>
        </row>
      </sheetData>
      <sheetData sheetId="170">
        <row r="1">
          <cell r="A1" t="str">
            <v>WORKING SCHEDULE AND CASH-FLOW</v>
          </cell>
        </row>
      </sheetData>
      <sheetData sheetId="171">
        <row r="1">
          <cell r="A1" t="str">
            <v>WORKING SCHEDULE AND CASH-FLOW</v>
          </cell>
        </row>
      </sheetData>
      <sheetData sheetId="172">
        <row r="1">
          <cell r="A1" t="str">
            <v>WORKING SCHEDULE AND CASH-FLOW</v>
          </cell>
        </row>
      </sheetData>
      <sheetData sheetId="173">
        <row r="1">
          <cell r="A1" t="str">
            <v>WORKING SCHEDULE AND CASH-FLOW</v>
          </cell>
        </row>
      </sheetData>
      <sheetData sheetId="174">
        <row r="1">
          <cell r="A1" t="str">
            <v>WORKING SCHEDULE AND CASH-FLOW</v>
          </cell>
        </row>
      </sheetData>
      <sheetData sheetId="175" refreshError="1"/>
      <sheetData sheetId="176"/>
      <sheetData sheetId="177" refreshError="1"/>
      <sheetData sheetId="178" refreshError="1"/>
      <sheetData sheetId="179">
        <row r="1">
          <cell r="A1" t="str">
            <v>WORKING SCHEDULE AND CASH-FLOW</v>
          </cell>
        </row>
      </sheetData>
      <sheetData sheetId="180">
        <row r="1">
          <cell r="A1" t="str">
            <v>WORKING SCHEDULE AND CASH-FLOW</v>
          </cell>
        </row>
      </sheetData>
      <sheetData sheetId="181">
        <row r="1">
          <cell r="A1" t="str">
            <v>WORKING SCHEDULE AND CASH-FLOW</v>
          </cell>
        </row>
      </sheetData>
      <sheetData sheetId="182">
        <row r="1">
          <cell r="A1" t="str">
            <v>WORKING SCHEDULE AND CASH-FLOW</v>
          </cell>
        </row>
      </sheetData>
      <sheetData sheetId="183">
        <row r="1">
          <cell r="A1" t="str">
            <v>WORKING SCHEDULE AND CASH-FLOW</v>
          </cell>
        </row>
      </sheetData>
      <sheetData sheetId="184">
        <row r="1">
          <cell r="A1" t="str">
            <v>BILL OF QUANTITY</v>
          </cell>
        </row>
      </sheetData>
      <sheetData sheetId="185">
        <row r="1">
          <cell r="A1" t="str">
            <v>WORKING SCHEDULE AND CASH-FLOW</v>
          </cell>
        </row>
      </sheetData>
      <sheetData sheetId="186" refreshError="1"/>
      <sheetData sheetId="187">
        <row r="1">
          <cell r="A1" t="str">
            <v>WORKING SCHEDULE AND CASH-FLOW</v>
          </cell>
        </row>
      </sheetData>
      <sheetData sheetId="188">
        <row r="1">
          <cell r="A1" t="str">
            <v>WORKING SCHEDULE AND CASH-FLOW</v>
          </cell>
        </row>
      </sheetData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>
        <row r="1">
          <cell r="A1" t="str">
            <v>BILL OF QUANTITY</v>
          </cell>
        </row>
      </sheetData>
      <sheetData sheetId="236">
        <row r="1">
          <cell r="A1" t="str">
            <v>WORKING SCHEDULE AND CASH-FLOW</v>
          </cell>
        </row>
      </sheetData>
      <sheetData sheetId="237">
        <row r="1">
          <cell r="A1" t="str">
            <v>WORKING SCHEDULE AND CASH-FLOW</v>
          </cell>
        </row>
      </sheetData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A1" t="str">
            <v>Estimate Section</v>
          </cell>
        </row>
      </sheetData>
      <sheetData sheetId="260">
        <row r="1">
          <cell r="A1" t="str">
            <v>WORKING SCHEDULE AND CASH-FLOW</v>
          </cell>
        </row>
      </sheetData>
      <sheetData sheetId="261">
        <row r="1">
          <cell r="A1" t="str">
            <v>WORKING SCHEDULE AND CASH-FLOW</v>
          </cell>
        </row>
      </sheetData>
      <sheetData sheetId="262">
        <row r="1">
          <cell r="A1" t="str">
            <v>WORKING SCHEDULE AND CASH-FLOW</v>
          </cell>
        </row>
      </sheetData>
      <sheetData sheetId="263">
        <row r="1">
          <cell r="A1">
            <v>0</v>
          </cell>
        </row>
      </sheetData>
      <sheetData sheetId="264">
        <row r="1">
          <cell r="A1" t="str">
            <v>WORKING SCHEDULE AND CASH-FLOW</v>
          </cell>
        </row>
      </sheetData>
      <sheetData sheetId="265">
        <row r="1">
          <cell r="A1" t="str">
            <v>WORKING SCHEDULE AND CASH-FLOW</v>
          </cell>
        </row>
      </sheetData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>
        <row r="1">
          <cell r="A1" t="str">
            <v>Estimate Section</v>
          </cell>
        </row>
      </sheetData>
      <sheetData sheetId="279" refreshError="1"/>
      <sheetData sheetId="280" refreshError="1"/>
      <sheetData sheetId="281" refreshError="1"/>
      <sheetData sheetId="282">
        <row r="1">
          <cell r="A1" t="str">
            <v>BILL OF QUANTITY</v>
          </cell>
        </row>
      </sheetData>
      <sheetData sheetId="283">
        <row r="1">
          <cell r="A1" t="str">
            <v>Estimate Section</v>
          </cell>
        </row>
      </sheetData>
      <sheetData sheetId="284">
        <row r="1">
          <cell r="A1" t="str">
            <v>BILL OF QUANTITY</v>
          </cell>
        </row>
      </sheetData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>
        <row r="1">
          <cell r="A1" t="str">
            <v>BILL OF QUANTITY</v>
          </cell>
        </row>
      </sheetData>
      <sheetData sheetId="303">
        <row r="1">
          <cell r="A1" t="str">
            <v>Estimate Section</v>
          </cell>
        </row>
      </sheetData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1">
          <cell r="A1" t="str">
            <v>Estimate Section</v>
          </cell>
        </row>
      </sheetData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>
        <row r="1">
          <cell r="A1" t="str">
            <v>Estimate Section</v>
          </cell>
        </row>
      </sheetData>
      <sheetData sheetId="344">
        <row r="1">
          <cell r="A1" t="str">
            <v>WORKING SCHEDULE AND CASH-FLOW</v>
          </cell>
        </row>
      </sheetData>
      <sheetData sheetId="345">
        <row r="1">
          <cell r="A1" t="str">
            <v>WORKING SCHEDULE AND CASH-FLOW</v>
          </cell>
        </row>
      </sheetData>
      <sheetData sheetId="346">
        <row r="1">
          <cell r="A1">
            <v>0</v>
          </cell>
        </row>
      </sheetData>
      <sheetData sheetId="347">
        <row r="1">
          <cell r="A1" t="str">
            <v>BILL OF QUANTITY</v>
          </cell>
        </row>
      </sheetData>
      <sheetData sheetId="348">
        <row r="1">
          <cell r="A1" t="str">
            <v>WORKING SCHEDULE AND CASH-FLOW</v>
          </cell>
        </row>
      </sheetData>
      <sheetData sheetId="349">
        <row r="1">
          <cell r="A1" t="str">
            <v>BILL OF QUANTITY</v>
          </cell>
        </row>
      </sheetData>
      <sheetData sheetId="350">
        <row r="1">
          <cell r="A1" t="str">
            <v>Estimate Section</v>
          </cell>
        </row>
      </sheetData>
      <sheetData sheetId="351">
        <row r="1">
          <cell r="A1" t="str">
            <v>รายงานความก้าวหน้าของงานโครงสร้าง Construction</v>
          </cell>
        </row>
      </sheetData>
      <sheetData sheetId="352">
        <row r="1">
          <cell r="A1" t="str">
            <v>BILL OF QUANTITY</v>
          </cell>
        </row>
      </sheetData>
      <sheetData sheetId="353">
        <row r="1">
          <cell r="A1" t="str">
            <v>Estimate Section</v>
          </cell>
        </row>
      </sheetData>
      <sheetData sheetId="354">
        <row r="1">
          <cell r="A1" t="str">
            <v>WORKING SCHEDULE AND CASH-FLOW</v>
          </cell>
        </row>
      </sheetData>
      <sheetData sheetId="355">
        <row r="1">
          <cell r="A1" t="str">
            <v>WORKING SCHEDULE AND CASH-FLOW</v>
          </cell>
        </row>
      </sheetData>
      <sheetData sheetId="356">
        <row r="1">
          <cell r="A1" t="str">
            <v>WORKING SCHEDULE AND CASH-FLOW</v>
          </cell>
        </row>
      </sheetData>
      <sheetData sheetId="357">
        <row r="1">
          <cell r="A1" t="str">
            <v>BILL OF QUANTITY</v>
          </cell>
        </row>
      </sheetData>
      <sheetData sheetId="358">
        <row r="1">
          <cell r="A1" t="str">
            <v>WORKING SCHEDULE AND CASH-FLOW</v>
          </cell>
        </row>
      </sheetData>
      <sheetData sheetId="359">
        <row r="1">
          <cell r="A1" t="str">
            <v>WORKING SCHEDULE AND CASH-FLOW</v>
          </cell>
        </row>
      </sheetData>
      <sheetData sheetId="360">
        <row r="1">
          <cell r="A1">
            <v>0</v>
          </cell>
        </row>
      </sheetData>
      <sheetData sheetId="361">
        <row r="1">
          <cell r="A1" t="str">
            <v>WORKING SCHEDULE AND CASH-FLOW</v>
          </cell>
        </row>
      </sheetData>
      <sheetData sheetId="362">
        <row r="1">
          <cell r="A1">
            <v>0</v>
          </cell>
        </row>
      </sheetData>
      <sheetData sheetId="363">
        <row r="1">
          <cell r="A1" t="str">
            <v>BILL OF QUANTITY</v>
          </cell>
        </row>
      </sheetData>
      <sheetData sheetId="364">
        <row r="1">
          <cell r="A1" t="str">
            <v>BILL OF QUANTITY</v>
          </cell>
        </row>
      </sheetData>
      <sheetData sheetId="365">
        <row r="1">
          <cell r="A1" t="str">
            <v>Estimate Section</v>
          </cell>
        </row>
      </sheetData>
      <sheetData sheetId="366">
        <row r="1">
          <cell r="A1" t="str">
            <v>Estimate Section</v>
          </cell>
        </row>
      </sheetData>
      <sheetData sheetId="367">
        <row r="1">
          <cell r="A1" t="str">
            <v>BILL OF QUANTITY</v>
          </cell>
        </row>
      </sheetData>
      <sheetData sheetId="368">
        <row r="1">
          <cell r="A1" t="str">
            <v>Estimate Section</v>
          </cell>
        </row>
      </sheetData>
      <sheetData sheetId="369">
        <row r="1">
          <cell r="A1" t="str">
            <v>WORKING SCHEDULE AND CASH-FLOW</v>
          </cell>
        </row>
      </sheetData>
      <sheetData sheetId="370">
        <row r="1">
          <cell r="A1" t="str">
            <v>BILL OF QUANTITY</v>
          </cell>
        </row>
      </sheetData>
      <sheetData sheetId="371">
        <row r="1">
          <cell r="A1" t="str">
            <v>Estimate Section</v>
          </cell>
        </row>
      </sheetData>
      <sheetData sheetId="372">
        <row r="1">
          <cell r="A1" t="str">
            <v>WORKING SCHEDULE AND CASH-FLOW</v>
          </cell>
        </row>
      </sheetData>
      <sheetData sheetId="373">
        <row r="1">
          <cell r="A1" t="str">
            <v>BILL OF QUANTITY</v>
          </cell>
        </row>
      </sheetData>
      <sheetData sheetId="374">
        <row r="1">
          <cell r="A1" t="str">
            <v>Estimate Section</v>
          </cell>
        </row>
      </sheetData>
      <sheetData sheetId="375">
        <row r="1">
          <cell r="A1" t="str">
            <v>Estimate Section</v>
          </cell>
        </row>
      </sheetData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>
        <row r="1">
          <cell r="A1" t="str">
            <v>Estimate Section</v>
          </cell>
        </row>
      </sheetData>
      <sheetData sheetId="384">
        <row r="1">
          <cell r="A1" t="str">
            <v>Estimate Section</v>
          </cell>
        </row>
      </sheetData>
      <sheetData sheetId="385">
        <row r="1">
          <cell r="A1" t="str">
            <v>Estimate Section</v>
          </cell>
        </row>
      </sheetData>
      <sheetData sheetId="386">
        <row r="1">
          <cell r="A1" t="str">
            <v>Estimate Section</v>
          </cell>
        </row>
      </sheetData>
      <sheetData sheetId="387">
        <row r="1">
          <cell r="A1" t="str">
            <v>Estimate Section</v>
          </cell>
        </row>
      </sheetData>
      <sheetData sheetId="388">
        <row r="1">
          <cell r="A1" t="str">
            <v>Estimate Section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 t="str">
            <v>BILL OF QUANTITY</v>
          </cell>
        </row>
      </sheetData>
      <sheetData sheetId="391">
        <row r="1">
          <cell r="A1" t="str">
            <v>Estimate Section</v>
          </cell>
        </row>
      </sheetData>
      <sheetData sheetId="392">
        <row r="1">
          <cell r="A1">
            <v>0</v>
          </cell>
        </row>
      </sheetData>
      <sheetData sheetId="393">
        <row r="1">
          <cell r="A1" t="str">
            <v>รายงานความก้าวหน้าของงานโครงสร้าง Construction</v>
          </cell>
        </row>
      </sheetData>
      <sheetData sheetId="394">
        <row r="1">
          <cell r="A1" t="str">
            <v>BILL OF QUANTITY</v>
          </cell>
        </row>
      </sheetData>
      <sheetData sheetId="395">
        <row r="1">
          <cell r="A1">
            <v>0</v>
          </cell>
        </row>
      </sheetData>
      <sheetData sheetId="396">
        <row r="1">
          <cell r="A1" t="str">
            <v>รายงานความก้าวหน้าของงานโครงสร้าง Construction</v>
          </cell>
        </row>
      </sheetData>
      <sheetData sheetId="397">
        <row r="1">
          <cell r="A1" t="str">
            <v>Estimate Section</v>
          </cell>
        </row>
      </sheetData>
      <sheetData sheetId="398">
        <row r="1">
          <cell r="A1" t="str">
            <v>BILL OF QUANTITY</v>
          </cell>
        </row>
      </sheetData>
      <sheetData sheetId="399">
        <row r="1">
          <cell r="A1" t="str">
            <v>Estimate Section</v>
          </cell>
        </row>
      </sheetData>
      <sheetData sheetId="400">
        <row r="1">
          <cell r="A1" t="str">
            <v>BILL OF QUANTITY</v>
          </cell>
        </row>
      </sheetData>
      <sheetData sheetId="401">
        <row r="1">
          <cell r="A1" t="str">
            <v>BILL OF QUANTITY</v>
          </cell>
        </row>
      </sheetData>
      <sheetData sheetId="402">
        <row r="1">
          <cell r="A1" t="str">
            <v>Estimate Section</v>
          </cell>
        </row>
      </sheetData>
      <sheetData sheetId="403" refreshError="1"/>
      <sheetData sheetId="404">
        <row r="1">
          <cell r="A1" t="str">
            <v>BILL OF QUANTITY</v>
          </cell>
        </row>
      </sheetData>
      <sheetData sheetId="405">
        <row r="1">
          <cell r="A1">
            <v>0</v>
          </cell>
        </row>
      </sheetData>
      <sheetData sheetId="406">
        <row r="1">
          <cell r="A1" t="str">
            <v>BILL OF QUANTITY</v>
          </cell>
        </row>
      </sheetData>
      <sheetData sheetId="407">
        <row r="1">
          <cell r="A1" t="str">
            <v>BILL OF QUANTITY</v>
          </cell>
        </row>
      </sheetData>
      <sheetData sheetId="408">
        <row r="1">
          <cell r="A1" t="str">
            <v>BILL OF QUANTITY</v>
          </cell>
        </row>
      </sheetData>
      <sheetData sheetId="409">
        <row r="1">
          <cell r="A1" t="str">
            <v>BILL OF QUANTITY</v>
          </cell>
        </row>
      </sheetData>
      <sheetData sheetId="410">
        <row r="1">
          <cell r="A1" t="str">
            <v>BILL OF QUANTITY</v>
          </cell>
        </row>
      </sheetData>
      <sheetData sheetId="411">
        <row r="1">
          <cell r="A1" t="str">
            <v>BILL OF QUANTITY</v>
          </cell>
        </row>
      </sheetData>
      <sheetData sheetId="412">
        <row r="1">
          <cell r="A1" t="str">
            <v>Estimate Section</v>
          </cell>
        </row>
      </sheetData>
      <sheetData sheetId="413">
        <row r="1">
          <cell r="A1" t="str">
            <v>BILL OF QUANTITY</v>
          </cell>
        </row>
      </sheetData>
      <sheetData sheetId="414">
        <row r="1">
          <cell r="A1" t="str">
            <v>BILL OF QUANTITY</v>
          </cell>
        </row>
      </sheetData>
      <sheetData sheetId="415" refreshError="1"/>
      <sheetData sheetId="416" refreshError="1"/>
      <sheetData sheetId="417">
        <row r="1">
          <cell r="A1" t="str">
            <v>Estimate Section</v>
          </cell>
        </row>
      </sheetData>
      <sheetData sheetId="418">
        <row r="1">
          <cell r="A1" t="str">
            <v>Estimate Section</v>
          </cell>
        </row>
      </sheetData>
      <sheetData sheetId="419">
        <row r="1">
          <cell r="A1" t="str">
            <v>BILL OF QUANTITY</v>
          </cell>
        </row>
      </sheetData>
      <sheetData sheetId="420">
        <row r="1">
          <cell r="A1" t="str">
            <v>Estimate Section</v>
          </cell>
        </row>
      </sheetData>
      <sheetData sheetId="421">
        <row r="1">
          <cell r="A1" t="str">
            <v>Estimate Section</v>
          </cell>
        </row>
      </sheetData>
      <sheetData sheetId="422">
        <row r="1">
          <cell r="A1" t="str">
            <v>Estimate Section</v>
          </cell>
        </row>
      </sheetData>
      <sheetData sheetId="423">
        <row r="1">
          <cell r="A1" t="str">
            <v>BILL OF QUANTITY</v>
          </cell>
        </row>
      </sheetData>
      <sheetData sheetId="424">
        <row r="1">
          <cell r="A1" t="str">
            <v>BILL OF QUANTITY</v>
          </cell>
        </row>
      </sheetData>
      <sheetData sheetId="425">
        <row r="1">
          <cell r="A1" t="str">
            <v>Estimate Section</v>
          </cell>
        </row>
      </sheetData>
      <sheetData sheetId="426">
        <row r="1">
          <cell r="A1" t="str">
            <v>Estimate Section</v>
          </cell>
        </row>
      </sheetData>
      <sheetData sheetId="427">
        <row r="1">
          <cell r="A1" t="str">
            <v>Estimate Section</v>
          </cell>
        </row>
      </sheetData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>
        <row r="1">
          <cell r="A1" t="str">
            <v>Estimate Section</v>
          </cell>
        </row>
      </sheetData>
      <sheetData sheetId="437">
        <row r="1">
          <cell r="A1" t="str">
            <v>Estimate Section</v>
          </cell>
        </row>
      </sheetData>
      <sheetData sheetId="438">
        <row r="1">
          <cell r="A1" t="str">
            <v>BILL OF QUANTITY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 t="str">
            <v>Estimate Section</v>
          </cell>
        </row>
      </sheetData>
      <sheetData sheetId="441">
        <row r="1">
          <cell r="A1" t="str">
            <v>Estimate Section</v>
          </cell>
        </row>
      </sheetData>
      <sheetData sheetId="442">
        <row r="1">
          <cell r="A1" t="str">
            <v>BILL OF QUANTITY</v>
          </cell>
        </row>
      </sheetData>
      <sheetData sheetId="443">
        <row r="1">
          <cell r="A1" t="str">
            <v>Estimate Section</v>
          </cell>
        </row>
      </sheetData>
      <sheetData sheetId="444">
        <row r="1">
          <cell r="A1" t="str">
            <v>BILL OF QUANTITY</v>
          </cell>
        </row>
      </sheetData>
      <sheetData sheetId="445">
        <row r="1">
          <cell r="A1" t="str">
            <v>BILL OF QUANTITY</v>
          </cell>
        </row>
      </sheetData>
      <sheetData sheetId="446">
        <row r="1">
          <cell r="A1" t="str">
            <v>Estimate Section</v>
          </cell>
        </row>
      </sheetData>
      <sheetData sheetId="447">
        <row r="1">
          <cell r="A1" t="str">
            <v>รายงานความก้าวหน้าของงานโครงสร้าง Construction</v>
          </cell>
        </row>
      </sheetData>
      <sheetData sheetId="448">
        <row r="1">
          <cell r="A1" t="str">
            <v>BILL OF QUANTITY</v>
          </cell>
        </row>
      </sheetData>
      <sheetData sheetId="449">
        <row r="1">
          <cell r="A1" t="str">
            <v>BILL OF QUANTITY</v>
          </cell>
        </row>
      </sheetData>
      <sheetData sheetId="450">
        <row r="1">
          <cell r="A1" t="str">
            <v>Estimate Section</v>
          </cell>
        </row>
      </sheetData>
      <sheetData sheetId="451">
        <row r="1">
          <cell r="A1" t="str">
            <v>BILL OF QUANTITY</v>
          </cell>
        </row>
      </sheetData>
      <sheetData sheetId="452">
        <row r="1">
          <cell r="A1" t="str">
            <v>BILL OF QUANTITY</v>
          </cell>
        </row>
      </sheetData>
      <sheetData sheetId="453">
        <row r="1">
          <cell r="A1" t="str">
            <v>BILL OF QUANTITY</v>
          </cell>
        </row>
      </sheetData>
      <sheetData sheetId="454">
        <row r="1">
          <cell r="A1" t="str">
            <v>Estimate Section</v>
          </cell>
        </row>
      </sheetData>
      <sheetData sheetId="455">
        <row r="1">
          <cell r="A1" t="str">
            <v>BILL OF QUANTITY</v>
          </cell>
        </row>
      </sheetData>
      <sheetData sheetId="456" refreshError="1"/>
      <sheetData sheetId="457">
        <row r="1">
          <cell r="A1" t="str">
            <v>BILL OF QUANTITY</v>
          </cell>
        </row>
      </sheetData>
      <sheetData sheetId="458">
        <row r="1">
          <cell r="A1" t="str">
            <v>BILL OF QUANTITY</v>
          </cell>
        </row>
      </sheetData>
      <sheetData sheetId="459">
        <row r="1">
          <cell r="A1" t="str">
            <v>Estimate Section</v>
          </cell>
        </row>
      </sheetData>
      <sheetData sheetId="460">
        <row r="1">
          <cell r="A1" t="str">
            <v>Estimate Section</v>
          </cell>
        </row>
      </sheetData>
      <sheetData sheetId="461">
        <row r="1">
          <cell r="A1" t="str">
            <v>BILL OF QUANTITY</v>
          </cell>
        </row>
      </sheetData>
      <sheetData sheetId="462">
        <row r="1">
          <cell r="A1" t="str">
            <v>Estimate Section</v>
          </cell>
        </row>
      </sheetData>
      <sheetData sheetId="463">
        <row r="1">
          <cell r="A1" t="str">
            <v>รายงานความก้าวหน้าของงานโครงสร้าง Construction</v>
          </cell>
        </row>
      </sheetData>
      <sheetData sheetId="464">
        <row r="1">
          <cell r="A1" t="str">
            <v>BILL OF QUANTITY</v>
          </cell>
        </row>
      </sheetData>
      <sheetData sheetId="465">
        <row r="1">
          <cell r="A1" t="str">
            <v>Estimate Section</v>
          </cell>
        </row>
      </sheetData>
      <sheetData sheetId="466">
        <row r="1">
          <cell r="A1" t="str">
            <v>BILL OF QUANTITY</v>
          </cell>
        </row>
      </sheetData>
      <sheetData sheetId="467">
        <row r="1">
          <cell r="A1" t="str">
            <v>Estimate Section</v>
          </cell>
        </row>
      </sheetData>
      <sheetData sheetId="468" refreshError="1"/>
      <sheetData sheetId="469">
        <row r="1">
          <cell r="A1" t="str">
            <v>Estimate Section</v>
          </cell>
        </row>
      </sheetData>
      <sheetData sheetId="470">
        <row r="1">
          <cell r="A1" t="str">
            <v>BILL OF QUANTITY</v>
          </cell>
        </row>
      </sheetData>
      <sheetData sheetId="471">
        <row r="1">
          <cell r="A1" t="str">
            <v>Estimate Section</v>
          </cell>
        </row>
      </sheetData>
      <sheetData sheetId="472">
        <row r="1">
          <cell r="A1" t="str">
            <v>Estimate Section</v>
          </cell>
        </row>
      </sheetData>
      <sheetData sheetId="473">
        <row r="1">
          <cell r="A1" t="str">
            <v>รายงานความก้าวหน้าของงานโครงสร้าง Construction</v>
          </cell>
        </row>
      </sheetData>
      <sheetData sheetId="474">
        <row r="1">
          <cell r="A1" t="str">
            <v>BILL OF QUANTITY</v>
          </cell>
        </row>
      </sheetData>
      <sheetData sheetId="475">
        <row r="1">
          <cell r="A1" t="str">
            <v>BILL OF QUANTITY</v>
          </cell>
        </row>
      </sheetData>
      <sheetData sheetId="476">
        <row r="1">
          <cell r="A1" t="str">
            <v>Estimate Section</v>
          </cell>
        </row>
      </sheetData>
      <sheetData sheetId="477">
        <row r="1">
          <cell r="A1" t="str">
            <v>Estimate Section</v>
          </cell>
        </row>
      </sheetData>
      <sheetData sheetId="478">
        <row r="1">
          <cell r="A1" t="str">
            <v>Estimate Section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 t="str">
            <v>Estimate Section</v>
          </cell>
        </row>
      </sheetData>
      <sheetData sheetId="481">
        <row r="1">
          <cell r="A1" t="str">
            <v>Estimate Section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 t="str">
            <v>Estimate Section</v>
          </cell>
        </row>
      </sheetData>
      <sheetData sheetId="484">
        <row r="1">
          <cell r="A1" t="str">
            <v>BILL OF QUANTITY</v>
          </cell>
        </row>
      </sheetData>
      <sheetData sheetId="485" refreshError="1"/>
      <sheetData sheetId="486">
        <row r="1">
          <cell r="A1" t="str">
            <v>BILL OF QUANTITY</v>
          </cell>
        </row>
      </sheetData>
      <sheetData sheetId="487">
        <row r="1">
          <cell r="A1" t="str">
            <v>BILL OF QUANTITY</v>
          </cell>
        </row>
      </sheetData>
      <sheetData sheetId="488">
        <row r="1">
          <cell r="A1" t="str">
            <v>Estimate Section</v>
          </cell>
        </row>
      </sheetData>
      <sheetData sheetId="489">
        <row r="1">
          <cell r="A1" t="str">
            <v>Estimate Section</v>
          </cell>
        </row>
      </sheetData>
      <sheetData sheetId="490">
        <row r="1">
          <cell r="A1" t="str">
            <v>Estimate Section</v>
          </cell>
        </row>
      </sheetData>
      <sheetData sheetId="491">
        <row r="1">
          <cell r="A1" t="str">
            <v>Estimate Section</v>
          </cell>
        </row>
      </sheetData>
      <sheetData sheetId="492">
        <row r="1">
          <cell r="A1" t="str">
            <v>BILL OF QUANTITY</v>
          </cell>
        </row>
      </sheetData>
      <sheetData sheetId="493">
        <row r="1">
          <cell r="A1" t="str">
            <v>Estimate Section</v>
          </cell>
        </row>
      </sheetData>
      <sheetData sheetId="494">
        <row r="1">
          <cell r="A1" t="str">
            <v>Estimate Section</v>
          </cell>
        </row>
      </sheetData>
      <sheetData sheetId="495">
        <row r="1">
          <cell r="A1" t="str">
            <v>Estimate Section</v>
          </cell>
        </row>
      </sheetData>
      <sheetData sheetId="496">
        <row r="1">
          <cell r="A1" t="str">
            <v>Estimate Section</v>
          </cell>
        </row>
      </sheetData>
      <sheetData sheetId="497">
        <row r="1">
          <cell r="A1" t="str">
            <v>Estimate Section</v>
          </cell>
        </row>
      </sheetData>
      <sheetData sheetId="498">
        <row r="1">
          <cell r="A1" t="str">
            <v>BILL OF QUANTITY</v>
          </cell>
        </row>
      </sheetData>
      <sheetData sheetId="499">
        <row r="1">
          <cell r="A1" t="str">
            <v>Estimate Section</v>
          </cell>
        </row>
      </sheetData>
      <sheetData sheetId="500">
        <row r="1">
          <cell r="A1" t="str">
            <v>Estimate Section</v>
          </cell>
        </row>
      </sheetData>
      <sheetData sheetId="501">
        <row r="1">
          <cell r="A1" t="str">
            <v>Estimate Section</v>
          </cell>
        </row>
      </sheetData>
      <sheetData sheetId="502">
        <row r="1">
          <cell r="A1" t="str">
            <v>Estimate Section</v>
          </cell>
        </row>
      </sheetData>
      <sheetData sheetId="503">
        <row r="1">
          <cell r="A1" t="str">
            <v>Estimate Section</v>
          </cell>
        </row>
      </sheetData>
      <sheetData sheetId="504">
        <row r="1">
          <cell r="A1" t="str">
            <v>BILL OF QUANTITY</v>
          </cell>
        </row>
      </sheetData>
      <sheetData sheetId="505" refreshError="1"/>
      <sheetData sheetId="506" refreshError="1"/>
      <sheetData sheetId="507">
        <row r="1">
          <cell r="A1">
            <v>0</v>
          </cell>
        </row>
      </sheetData>
      <sheetData sheetId="508" refreshError="1"/>
      <sheetData sheetId="509">
        <row r="1">
          <cell r="A1">
            <v>0</v>
          </cell>
        </row>
      </sheetData>
      <sheetData sheetId="510">
        <row r="1">
          <cell r="A1" t="str">
            <v>BILL OF QUANTITY</v>
          </cell>
        </row>
      </sheetData>
      <sheetData sheetId="511">
        <row r="1">
          <cell r="A1" t="str">
            <v>BILL OF QUANTITY</v>
          </cell>
        </row>
      </sheetData>
      <sheetData sheetId="512">
        <row r="1">
          <cell r="A1" t="str">
            <v>BILL OF QUANTITY</v>
          </cell>
        </row>
      </sheetData>
      <sheetData sheetId="513">
        <row r="1">
          <cell r="A1" t="str">
            <v>BILL OF QUANTITY</v>
          </cell>
        </row>
      </sheetData>
      <sheetData sheetId="514">
        <row r="1">
          <cell r="A1" t="str">
            <v>Estimate Section</v>
          </cell>
        </row>
      </sheetData>
      <sheetData sheetId="515">
        <row r="1">
          <cell r="A1" t="str">
            <v>Estimate Section</v>
          </cell>
        </row>
      </sheetData>
      <sheetData sheetId="516">
        <row r="1">
          <cell r="A1" t="str">
            <v>BILL OF QUANTITY</v>
          </cell>
        </row>
      </sheetData>
      <sheetData sheetId="517">
        <row r="1">
          <cell r="A1" t="str">
            <v>BILL OF QUANTITY</v>
          </cell>
        </row>
      </sheetData>
      <sheetData sheetId="518">
        <row r="1">
          <cell r="A1" t="str">
            <v>Estimate Section</v>
          </cell>
        </row>
      </sheetData>
      <sheetData sheetId="519">
        <row r="1">
          <cell r="A1" t="str">
            <v>BILL OF QUANTITY</v>
          </cell>
        </row>
      </sheetData>
      <sheetData sheetId="520">
        <row r="1">
          <cell r="A1" t="str">
            <v>Estimate Section</v>
          </cell>
        </row>
      </sheetData>
      <sheetData sheetId="521">
        <row r="1">
          <cell r="A1" t="str">
            <v>Estimate Section</v>
          </cell>
        </row>
      </sheetData>
      <sheetData sheetId="522">
        <row r="1">
          <cell r="A1" t="str">
            <v>BILL OF QUANTITY</v>
          </cell>
        </row>
      </sheetData>
      <sheetData sheetId="523">
        <row r="1">
          <cell r="A1" t="str">
            <v>BILL OF QUANTITY</v>
          </cell>
        </row>
      </sheetData>
      <sheetData sheetId="524">
        <row r="1">
          <cell r="A1" t="str">
            <v>Estimate Section</v>
          </cell>
        </row>
      </sheetData>
      <sheetData sheetId="525">
        <row r="1">
          <cell r="A1" t="str">
            <v>Estimate Section</v>
          </cell>
        </row>
      </sheetData>
      <sheetData sheetId="526">
        <row r="1">
          <cell r="A1" t="str">
            <v>BILL OF QUANTITY</v>
          </cell>
        </row>
      </sheetData>
      <sheetData sheetId="527">
        <row r="1">
          <cell r="A1" t="str">
            <v>รายงานความก้าวหน้าของงานโครงสร้าง Construction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 t="str">
            <v>BILL OF QUANTITY</v>
          </cell>
        </row>
      </sheetData>
      <sheetData sheetId="530">
        <row r="1">
          <cell r="A1" t="str">
            <v>Estimate Section</v>
          </cell>
        </row>
      </sheetData>
      <sheetData sheetId="531">
        <row r="1">
          <cell r="A1" t="str">
            <v>Estimate Section</v>
          </cell>
        </row>
      </sheetData>
      <sheetData sheetId="532">
        <row r="1">
          <cell r="A1" t="str">
            <v>รายงานความก้าวหน้าของงานโครงสร้าง Construction</v>
          </cell>
        </row>
      </sheetData>
      <sheetData sheetId="533">
        <row r="1">
          <cell r="A1" t="str">
            <v>BILL OF QUANTITY</v>
          </cell>
        </row>
      </sheetData>
      <sheetData sheetId="534">
        <row r="1">
          <cell r="A1" t="str">
            <v>BILL OF QUANTITY</v>
          </cell>
        </row>
      </sheetData>
      <sheetData sheetId="535">
        <row r="1">
          <cell r="A1" t="str">
            <v>BILL OF QUANTITY</v>
          </cell>
        </row>
      </sheetData>
      <sheetData sheetId="536">
        <row r="1">
          <cell r="A1" t="str">
            <v>Estimate Section</v>
          </cell>
        </row>
      </sheetData>
      <sheetData sheetId="537">
        <row r="1">
          <cell r="A1" t="str">
            <v>BILL OF QUANTITY</v>
          </cell>
        </row>
      </sheetData>
      <sheetData sheetId="538">
        <row r="1">
          <cell r="A1" t="str">
            <v>Estimate Section</v>
          </cell>
        </row>
      </sheetData>
      <sheetData sheetId="539">
        <row r="1">
          <cell r="A1" t="str">
            <v>BILL OF QUANTITY</v>
          </cell>
        </row>
      </sheetData>
      <sheetData sheetId="540">
        <row r="1">
          <cell r="A1" t="str">
            <v>BILL OF QUANTITY</v>
          </cell>
        </row>
      </sheetData>
      <sheetData sheetId="541">
        <row r="1">
          <cell r="A1" t="str">
            <v>Estimate Section</v>
          </cell>
        </row>
      </sheetData>
      <sheetData sheetId="542">
        <row r="1">
          <cell r="A1" t="str">
            <v>รายงานความก้าวหน้าของงานโครงสร้าง Construction</v>
          </cell>
        </row>
      </sheetData>
      <sheetData sheetId="543">
        <row r="1">
          <cell r="A1" t="str">
            <v>BILL OF QUANTITY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 t="str">
            <v>BILL OF QUANTITY</v>
          </cell>
        </row>
      </sheetData>
      <sheetData sheetId="546">
        <row r="1">
          <cell r="A1" t="str">
            <v>BILL OF QUANTITY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 t="str">
            <v>Estimate Section</v>
          </cell>
        </row>
      </sheetData>
      <sheetData sheetId="549">
        <row r="1">
          <cell r="A1" t="str">
            <v>BILL OF QUANTITY</v>
          </cell>
        </row>
      </sheetData>
      <sheetData sheetId="550">
        <row r="1">
          <cell r="A1" t="str">
            <v>BILL OF QUANTITY</v>
          </cell>
        </row>
      </sheetData>
      <sheetData sheetId="551"/>
      <sheetData sheetId="552">
        <row r="1">
          <cell r="A1">
            <v>0</v>
          </cell>
        </row>
      </sheetData>
      <sheetData sheetId="553">
        <row r="1">
          <cell r="A1" t="str">
            <v>Estimate Section</v>
          </cell>
        </row>
      </sheetData>
      <sheetData sheetId="554">
        <row r="1">
          <cell r="A1" t="str">
            <v>BILL OF QUANTITY</v>
          </cell>
        </row>
      </sheetData>
      <sheetData sheetId="555">
        <row r="1">
          <cell r="A1" t="str">
            <v>Estimate Section</v>
          </cell>
        </row>
      </sheetData>
      <sheetData sheetId="556">
        <row r="1">
          <cell r="A1" t="str">
            <v>BILL OF QUANTITY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 t="str">
            <v>รายงานความก้าวหน้าของงานโครงสร้าง Construction</v>
          </cell>
        </row>
      </sheetData>
      <sheetData sheetId="559">
        <row r="1">
          <cell r="A1" t="str">
            <v>BILL OF QUANTITY</v>
          </cell>
        </row>
      </sheetData>
      <sheetData sheetId="560">
        <row r="1">
          <cell r="A1" t="str">
            <v>WORKING SCHEDULE AND CASH-FLOW</v>
          </cell>
        </row>
      </sheetData>
      <sheetData sheetId="561">
        <row r="1">
          <cell r="A1" t="str">
            <v>รายงานความก้าวหน้าของงานโครงสร้าง Construction</v>
          </cell>
        </row>
      </sheetData>
      <sheetData sheetId="562">
        <row r="1">
          <cell r="A1" t="str">
            <v>BILL OF QUANTITY</v>
          </cell>
        </row>
      </sheetData>
      <sheetData sheetId="563">
        <row r="1">
          <cell r="A1" t="str">
            <v>BILL OF QUANTITY</v>
          </cell>
        </row>
      </sheetData>
      <sheetData sheetId="564">
        <row r="1">
          <cell r="A1" t="str">
            <v>Estimate Section</v>
          </cell>
        </row>
      </sheetData>
      <sheetData sheetId="565">
        <row r="1">
          <cell r="A1" t="str">
            <v>รายงานความก้าวหน้าของงานโครงสร้าง Construction</v>
          </cell>
        </row>
      </sheetData>
      <sheetData sheetId="566">
        <row r="1">
          <cell r="A1" t="str">
            <v>Estimate Section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 t="str">
            <v>BILL OF QUANTITY</v>
          </cell>
        </row>
      </sheetData>
      <sheetData sheetId="569">
        <row r="1">
          <cell r="A1" t="str">
            <v>BILL OF QUANTITY</v>
          </cell>
        </row>
      </sheetData>
      <sheetData sheetId="570">
        <row r="1">
          <cell r="A1" t="str">
            <v>Estimate Section</v>
          </cell>
        </row>
      </sheetData>
      <sheetData sheetId="571">
        <row r="1">
          <cell r="A1" t="str">
            <v>BILL OF QUANTITY</v>
          </cell>
        </row>
      </sheetData>
      <sheetData sheetId="572">
        <row r="1">
          <cell r="A1" t="str">
            <v>BILL OF QUANTITY</v>
          </cell>
        </row>
      </sheetData>
      <sheetData sheetId="573">
        <row r="1">
          <cell r="A1" t="str">
            <v>Estimate Section</v>
          </cell>
        </row>
      </sheetData>
      <sheetData sheetId="574">
        <row r="1">
          <cell r="A1" t="str">
            <v>รายงานความก้าวหน้าของงานโครงสร้าง Construction</v>
          </cell>
        </row>
      </sheetData>
      <sheetData sheetId="575">
        <row r="1">
          <cell r="A1" t="str">
            <v>BILL OF QUANTITY</v>
          </cell>
        </row>
      </sheetData>
      <sheetData sheetId="576">
        <row r="1">
          <cell r="A1" t="str">
            <v>รายงานความก้าวหน้าของงานโครงสร้าง Construction</v>
          </cell>
        </row>
      </sheetData>
      <sheetData sheetId="577">
        <row r="1">
          <cell r="A1" t="str">
            <v>BILL OF QUANTITY</v>
          </cell>
        </row>
      </sheetData>
      <sheetData sheetId="578">
        <row r="1">
          <cell r="A1" t="str">
            <v>Project : Oriental Express Kaoyai, Thailand</v>
          </cell>
        </row>
      </sheetData>
      <sheetData sheetId="579">
        <row r="1">
          <cell r="A1" t="str">
            <v>Estimate Section</v>
          </cell>
        </row>
      </sheetData>
      <sheetData sheetId="580">
        <row r="1">
          <cell r="A1" t="str">
            <v>Project : Oriental Express Kaoyai, Thailand</v>
          </cell>
        </row>
      </sheetData>
      <sheetData sheetId="581">
        <row r="1">
          <cell r="A1" t="str">
            <v>Estimate Section</v>
          </cell>
        </row>
      </sheetData>
      <sheetData sheetId="582">
        <row r="1">
          <cell r="A1" t="str">
            <v>BILL OF QUANTITY</v>
          </cell>
        </row>
      </sheetData>
      <sheetData sheetId="583">
        <row r="1">
          <cell r="A1" t="str">
            <v>Estimate Section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 t="str">
            <v>BILL OF QUANTITY</v>
          </cell>
        </row>
      </sheetData>
      <sheetData sheetId="587">
        <row r="1">
          <cell r="A1" t="str">
            <v>BILL OF QUANTITY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 t="str">
            <v>รายงานความก้าวหน้าของงานโครงสร้าง Construction</v>
          </cell>
        </row>
      </sheetData>
      <sheetData sheetId="590">
        <row r="1">
          <cell r="A1" t="str">
            <v>BILL OF QUANTITY</v>
          </cell>
        </row>
      </sheetData>
      <sheetData sheetId="591">
        <row r="1">
          <cell r="A1" t="str">
            <v>Estimate Section</v>
          </cell>
        </row>
      </sheetData>
      <sheetData sheetId="592">
        <row r="1">
          <cell r="A1" t="str">
            <v>Estimate Section</v>
          </cell>
        </row>
      </sheetData>
      <sheetData sheetId="593" refreshError="1"/>
      <sheetData sheetId="594">
        <row r="1">
          <cell r="A1" t="str">
            <v>รายงานความก้าวหน้าของงานโครงสร้าง Construction</v>
          </cell>
        </row>
      </sheetData>
      <sheetData sheetId="595">
        <row r="1">
          <cell r="A1" t="str">
            <v>รายงานความก้าวหน้าของงานโครงสร้าง Construction</v>
          </cell>
        </row>
      </sheetData>
      <sheetData sheetId="596">
        <row r="1">
          <cell r="A1" t="str">
            <v>BILL OF QUANTITY</v>
          </cell>
        </row>
      </sheetData>
      <sheetData sheetId="597">
        <row r="1">
          <cell r="A1" t="str">
            <v>BILL OF QUANTITY</v>
          </cell>
        </row>
      </sheetData>
      <sheetData sheetId="598">
        <row r="1">
          <cell r="A1" t="str">
            <v>BILL OF QUANTITY</v>
          </cell>
        </row>
      </sheetData>
      <sheetData sheetId="599">
        <row r="1">
          <cell r="A1" t="str">
            <v>Estimate Section</v>
          </cell>
        </row>
      </sheetData>
      <sheetData sheetId="600">
        <row r="1">
          <cell r="A1" t="str">
            <v>Estimate Section</v>
          </cell>
        </row>
      </sheetData>
      <sheetData sheetId="601">
        <row r="1">
          <cell r="A1" t="str">
            <v>BILL OF QUANTITY</v>
          </cell>
        </row>
      </sheetData>
      <sheetData sheetId="602">
        <row r="1">
          <cell r="A1" t="str">
            <v>Estimate Section</v>
          </cell>
        </row>
      </sheetData>
      <sheetData sheetId="603">
        <row r="1">
          <cell r="A1" t="str">
            <v>Estimate Section</v>
          </cell>
        </row>
      </sheetData>
      <sheetData sheetId="604">
        <row r="1">
          <cell r="A1" t="str">
            <v>Estimate Section</v>
          </cell>
        </row>
      </sheetData>
      <sheetData sheetId="605">
        <row r="1">
          <cell r="A1" t="str">
            <v>Estimate Section</v>
          </cell>
        </row>
      </sheetData>
      <sheetData sheetId="606">
        <row r="1">
          <cell r="A1" t="str">
            <v>Estimate Section</v>
          </cell>
        </row>
      </sheetData>
      <sheetData sheetId="607">
        <row r="1">
          <cell r="A1" t="str">
            <v>BILL OF QUANTITY</v>
          </cell>
        </row>
      </sheetData>
      <sheetData sheetId="608">
        <row r="1">
          <cell r="A1" t="str">
            <v>Estimate Section</v>
          </cell>
        </row>
      </sheetData>
      <sheetData sheetId="609">
        <row r="1">
          <cell r="A1" t="str">
            <v>Estimate Section</v>
          </cell>
        </row>
      </sheetData>
      <sheetData sheetId="610">
        <row r="1">
          <cell r="A1" t="str">
            <v>Estimate Section</v>
          </cell>
        </row>
      </sheetData>
      <sheetData sheetId="611">
        <row r="1">
          <cell r="A1" t="str">
            <v>Estimate Section</v>
          </cell>
        </row>
      </sheetData>
      <sheetData sheetId="612">
        <row r="1">
          <cell r="A1" t="str">
            <v>Estimate Section</v>
          </cell>
        </row>
      </sheetData>
      <sheetData sheetId="613">
        <row r="1">
          <cell r="A1" t="str">
            <v>BILL OF QUANTITY</v>
          </cell>
        </row>
      </sheetData>
      <sheetData sheetId="614">
        <row r="1">
          <cell r="A1" t="str">
            <v>Estimate Section</v>
          </cell>
        </row>
      </sheetData>
      <sheetData sheetId="615">
        <row r="1">
          <cell r="A1" t="str">
            <v>Estimate Section</v>
          </cell>
        </row>
      </sheetData>
      <sheetData sheetId="616">
        <row r="1">
          <cell r="A1" t="str">
            <v>Estimate Section</v>
          </cell>
        </row>
      </sheetData>
      <sheetData sheetId="617">
        <row r="1">
          <cell r="A1" t="str">
            <v>Estimate Section</v>
          </cell>
        </row>
      </sheetData>
      <sheetData sheetId="618">
        <row r="1">
          <cell r="A1" t="str">
            <v>Estimate Section</v>
          </cell>
        </row>
      </sheetData>
      <sheetData sheetId="619">
        <row r="1">
          <cell r="A1" t="str">
            <v>BILL OF QUANTITY</v>
          </cell>
        </row>
      </sheetData>
      <sheetData sheetId="620">
        <row r="1">
          <cell r="A1" t="str">
            <v>Estimate Section</v>
          </cell>
        </row>
      </sheetData>
      <sheetData sheetId="621">
        <row r="1">
          <cell r="A1" t="str">
            <v>BILL OF QUANTITY</v>
          </cell>
        </row>
      </sheetData>
      <sheetData sheetId="622">
        <row r="1">
          <cell r="A1" t="str">
            <v>Estimate Section</v>
          </cell>
        </row>
      </sheetData>
      <sheetData sheetId="623">
        <row r="1">
          <cell r="A1" t="str">
            <v>BILL OF QUANTITY</v>
          </cell>
        </row>
      </sheetData>
      <sheetData sheetId="624">
        <row r="1">
          <cell r="A1" t="str">
            <v>Estimate Section</v>
          </cell>
        </row>
      </sheetData>
      <sheetData sheetId="625">
        <row r="1">
          <cell r="A1" t="str">
            <v>BILL OF QUANTITY</v>
          </cell>
        </row>
      </sheetData>
      <sheetData sheetId="626">
        <row r="1">
          <cell r="A1" t="str">
            <v>Estimate Section</v>
          </cell>
        </row>
      </sheetData>
      <sheetData sheetId="627">
        <row r="1">
          <cell r="A1">
            <v>0</v>
          </cell>
        </row>
      </sheetData>
      <sheetData sheetId="628">
        <row r="1">
          <cell r="A1" t="str">
            <v>Estimate Section</v>
          </cell>
        </row>
      </sheetData>
      <sheetData sheetId="629">
        <row r="1">
          <cell r="A1" t="str">
            <v>Estimate Section</v>
          </cell>
        </row>
      </sheetData>
      <sheetData sheetId="630">
        <row r="1">
          <cell r="A1" t="str">
            <v>Estimate Section</v>
          </cell>
        </row>
      </sheetData>
      <sheetData sheetId="631">
        <row r="1">
          <cell r="A1" t="str">
            <v>BILL OF QUANTITY</v>
          </cell>
        </row>
      </sheetData>
      <sheetData sheetId="632">
        <row r="1">
          <cell r="A1" t="str">
            <v>Estimate Section</v>
          </cell>
        </row>
      </sheetData>
      <sheetData sheetId="633">
        <row r="1">
          <cell r="A1">
            <v>0</v>
          </cell>
        </row>
      </sheetData>
      <sheetData sheetId="634">
        <row r="1">
          <cell r="A1" t="str">
            <v>BILL OF QUANTITY</v>
          </cell>
        </row>
      </sheetData>
      <sheetData sheetId="635">
        <row r="1">
          <cell r="A1" t="str">
            <v>Estimate Section</v>
          </cell>
        </row>
      </sheetData>
      <sheetData sheetId="636">
        <row r="1">
          <cell r="A1" t="str">
            <v>BILL OF QUANTITY</v>
          </cell>
        </row>
      </sheetData>
      <sheetData sheetId="637">
        <row r="1">
          <cell r="A1" t="str">
            <v>Estimate Section</v>
          </cell>
        </row>
      </sheetData>
      <sheetData sheetId="638">
        <row r="1">
          <cell r="A1" t="str">
            <v>BILL OF QUANTITY</v>
          </cell>
        </row>
      </sheetData>
      <sheetData sheetId="639">
        <row r="1">
          <cell r="A1" t="str">
            <v>BILL OF QUANTITY</v>
          </cell>
        </row>
      </sheetData>
      <sheetData sheetId="640" refreshError="1"/>
      <sheetData sheetId="641" refreshError="1"/>
      <sheetData sheetId="642">
        <row r="1">
          <cell r="A1" t="str">
            <v>Estimate Section</v>
          </cell>
        </row>
      </sheetData>
      <sheetData sheetId="643">
        <row r="1">
          <cell r="A1">
            <v>0</v>
          </cell>
        </row>
      </sheetData>
      <sheetData sheetId="644">
        <row r="1">
          <cell r="A1">
            <v>0</v>
          </cell>
        </row>
      </sheetData>
      <sheetData sheetId="645">
        <row r="1">
          <cell r="A1">
            <v>0</v>
          </cell>
        </row>
      </sheetData>
      <sheetData sheetId="646">
        <row r="1">
          <cell r="A1">
            <v>0</v>
          </cell>
        </row>
      </sheetData>
      <sheetData sheetId="647">
        <row r="1">
          <cell r="A1" t="str">
            <v>BILL OF QUANTITY</v>
          </cell>
        </row>
      </sheetData>
      <sheetData sheetId="648">
        <row r="1">
          <cell r="A1" t="str">
            <v>BILL OF QUANTITY</v>
          </cell>
        </row>
      </sheetData>
      <sheetData sheetId="649">
        <row r="1">
          <cell r="A1" t="str">
            <v>BILL OF QUANTITY</v>
          </cell>
        </row>
      </sheetData>
      <sheetData sheetId="650">
        <row r="1">
          <cell r="A1" t="str">
            <v>รายงานความก้าวหน้าของงานโครงสร้าง Construction</v>
          </cell>
        </row>
      </sheetData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1">
          <cell r="A1">
            <v>0</v>
          </cell>
        </row>
      </sheetData>
      <sheetData sheetId="663">
        <row r="1">
          <cell r="A1" t="str">
            <v>BILL OF QUANTITY</v>
          </cell>
        </row>
      </sheetData>
      <sheetData sheetId="664">
        <row r="1">
          <cell r="A1" t="str">
            <v>BILL OF QUANTITY</v>
          </cell>
        </row>
      </sheetData>
      <sheetData sheetId="665">
        <row r="1">
          <cell r="A1">
            <v>0</v>
          </cell>
        </row>
      </sheetData>
      <sheetData sheetId="666">
        <row r="1">
          <cell r="A1" t="str">
            <v>รายงานความก้าวหน้าของงานโครงสร้าง Construction</v>
          </cell>
        </row>
      </sheetData>
      <sheetData sheetId="667">
        <row r="1">
          <cell r="A1" t="str">
            <v>BILL OF QUANTITY</v>
          </cell>
        </row>
      </sheetData>
      <sheetData sheetId="668">
        <row r="1">
          <cell r="A1" t="str">
            <v>BILL OF QUANTITY</v>
          </cell>
        </row>
      </sheetData>
      <sheetData sheetId="669">
        <row r="1">
          <cell r="A1">
            <v>0</v>
          </cell>
        </row>
      </sheetData>
      <sheetData sheetId="670">
        <row r="1">
          <cell r="A1" t="str">
            <v>BILL OF QUANTITY</v>
          </cell>
        </row>
      </sheetData>
      <sheetData sheetId="671">
        <row r="1">
          <cell r="A1" t="str">
            <v>WORKING SCHEDULE AND CASH-FLOW</v>
          </cell>
        </row>
      </sheetData>
      <sheetData sheetId="672">
        <row r="1">
          <cell r="A1" t="str">
            <v>BILL OF QUANTITY</v>
          </cell>
        </row>
      </sheetData>
      <sheetData sheetId="673">
        <row r="1">
          <cell r="A1" t="str">
            <v>WORKING SCHEDULE AND CASH-FLOW</v>
          </cell>
        </row>
      </sheetData>
      <sheetData sheetId="674">
        <row r="1">
          <cell r="A1" t="str">
            <v>รายงานความก้าวหน้าของงานโครงสร้าง Construction</v>
          </cell>
        </row>
      </sheetData>
      <sheetData sheetId="675">
        <row r="1">
          <cell r="A1" t="str">
            <v>BILL OF QUANTITY</v>
          </cell>
        </row>
      </sheetData>
      <sheetData sheetId="676">
        <row r="1">
          <cell r="A1" t="str">
            <v>BILL OF QUANTITY</v>
          </cell>
        </row>
      </sheetData>
      <sheetData sheetId="677">
        <row r="1">
          <cell r="A1" t="str">
            <v>BILL OF QUANTITY</v>
          </cell>
        </row>
      </sheetData>
      <sheetData sheetId="678">
        <row r="1">
          <cell r="A1">
            <v>0</v>
          </cell>
        </row>
      </sheetData>
      <sheetData sheetId="679">
        <row r="1">
          <cell r="A1" t="str">
            <v>BILL OF QUANTITY</v>
          </cell>
        </row>
      </sheetData>
      <sheetData sheetId="680">
        <row r="1">
          <cell r="A1">
            <v>0</v>
          </cell>
        </row>
      </sheetData>
      <sheetData sheetId="681">
        <row r="1">
          <cell r="A1" t="str">
            <v>Estimate Section</v>
          </cell>
        </row>
      </sheetData>
      <sheetData sheetId="682">
        <row r="1">
          <cell r="A1" t="str">
            <v>รายงานความก้าวหน้าของงานโครงสร้าง Construction</v>
          </cell>
        </row>
      </sheetData>
      <sheetData sheetId="683">
        <row r="1">
          <cell r="A1" t="str">
            <v>Estimate Section</v>
          </cell>
        </row>
      </sheetData>
      <sheetData sheetId="684">
        <row r="1">
          <cell r="A1">
            <v>0</v>
          </cell>
        </row>
      </sheetData>
      <sheetData sheetId="685">
        <row r="1">
          <cell r="A1" t="str">
            <v>รายงานความก้าวหน้าของงานโครงสร้าง Construction</v>
          </cell>
        </row>
      </sheetData>
      <sheetData sheetId="686">
        <row r="1">
          <cell r="A1" t="str">
            <v>Estimate Section</v>
          </cell>
        </row>
      </sheetData>
      <sheetData sheetId="687">
        <row r="1">
          <cell r="A1" t="str">
            <v>BILL OF QUANTITY</v>
          </cell>
        </row>
      </sheetData>
      <sheetData sheetId="688">
        <row r="1">
          <cell r="A1" t="str">
            <v>รายงานความก้าวหน้าของงานโครงสร้าง Construction</v>
          </cell>
        </row>
      </sheetData>
      <sheetData sheetId="689">
        <row r="1">
          <cell r="A1" t="str">
            <v>BILL OF QUANTITY</v>
          </cell>
        </row>
      </sheetData>
      <sheetData sheetId="690">
        <row r="1">
          <cell r="A1" t="str">
            <v>Project : Oriental Express Kaoyai, Thailand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 t="str">
            <v>Project : Oriental Express Kaoyai, Thailand</v>
          </cell>
        </row>
      </sheetData>
      <sheetData sheetId="693">
        <row r="1">
          <cell r="A1" t="str">
            <v>Estimate Section</v>
          </cell>
        </row>
      </sheetData>
      <sheetData sheetId="694">
        <row r="1">
          <cell r="A1" t="str">
            <v>รายงานความก้าวหน้าของงานโครงสร้าง Construction</v>
          </cell>
        </row>
      </sheetData>
      <sheetData sheetId="695">
        <row r="1">
          <cell r="A1" t="str">
            <v>รายงานความก้าวหน้าของงานโครงสร้าง Construction</v>
          </cell>
        </row>
      </sheetData>
      <sheetData sheetId="696">
        <row r="1">
          <cell r="A1" t="str">
            <v>BILL OF QUANTITY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 t="str">
            <v>WORKING SCHEDULE AND CASH-FLOW</v>
          </cell>
        </row>
      </sheetData>
      <sheetData sheetId="701">
        <row r="1">
          <cell r="A1" t="str">
            <v>WORKING SCHEDULE AND CASH-FLOW</v>
          </cell>
        </row>
      </sheetData>
      <sheetData sheetId="702" refreshError="1"/>
      <sheetData sheetId="703">
        <row r="1">
          <cell r="A1" t="str">
            <v>BILL OF QUANTITY</v>
          </cell>
        </row>
      </sheetData>
      <sheetData sheetId="704">
        <row r="1">
          <cell r="A1" t="str">
            <v>BILL OF QUANTITY</v>
          </cell>
        </row>
      </sheetData>
      <sheetData sheetId="705">
        <row r="1">
          <cell r="A1" t="str">
            <v>รายงานความก้าวหน้าของงานโครงสร้าง Construction</v>
          </cell>
        </row>
      </sheetData>
      <sheetData sheetId="706">
        <row r="1">
          <cell r="A1" t="str">
            <v>รายงานความก้าวหน้าของงานโครงสร้าง Construction</v>
          </cell>
        </row>
      </sheetData>
      <sheetData sheetId="707">
        <row r="1">
          <cell r="A1" t="str">
            <v>BILL OF QUANTITY</v>
          </cell>
        </row>
      </sheetData>
      <sheetData sheetId="708">
        <row r="1">
          <cell r="A1" t="str">
            <v>รายงานความก้าวหน้าของงานโครงสร้าง Construction</v>
          </cell>
        </row>
      </sheetData>
      <sheetData sheetId="709">
        <row r="1">
          <cell r="A1" t="str">
            <v>รายงานความก้าวหน้าของงานโครงสร้าง Construction</v>
          </cell>
        </row>
      </sheetData>
      <sheetData sheetId="710">
        <row r="1">
          <cell r="A1" t="str">
            <v>รายงานความก้าวหน้าของงานโครงสร้าง Construction</v>
          </cell>
        </row>
      </sheetData>
      <sheetData sheetId="711">
        <row r="1">
          <cell r="A1" t="str">
            <v>Estimate Section</v>
          </cell>
        </row>
      </sheetData>
      <sheetData sheetId="712">
        <row r="1">
          <cell r="A1" t="str">
            <v>รายงานความก้าวหน้าของงานโครงสร้าง Construction</v>
          </cell>
        </row>
      </sheetData>
      <sheetData sheetId="713">
        <row r="1">
          <cell r="A1" t="str">
            <v>BILL OF QUANTITY</v>
          </cell>
        </row>
      </sheetData>
      <sheetData sheetId="714">
        <row r="1">
          <cell r="A1" t="str">
            <v>BILL OF QUANTITY</v>
          </cell>
        </row>
      </sheetData>
      <sheetData sheetId="715">
        <row r="1">
          <cell r="A1" t="str">
            <v>BILL OF QUANTITY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 t="str">
            <v>Project : Oriental Express Kaoyai, Thailand</v>
          </cell>
        </row>
      </sheetData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>
        <row r="1">
          <cell r="A1" t="str">
            <v>รายงานความก้าวหน้าของงานโครงสร้าง Construction</v>
          </cell>
        </row>
      </sheetData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>
        <row r="1">
          <cell r="A1" t="str">
            <v>รายงานความก้าวหน้าของงานโครงสร้าง Construction</v>
          </cell>
        </row>
      </sheetData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>
        <row r="1">
          <cell r="A1" t="str">
            <v>Estimate Section</v>
          </cell>
        </row>
      </sheetData>
      <sheetData sheetId="748">
        <row r="1">
          <cell r="A1">
            <v>0</v>
          </cell>
        </row>
      </sheetData>
      <sheetData sheetId="749">
        <row r="1">
          <cell r="A1" t="str">
            <v>Estimate Section</v>
          </cell>
        </row>
      </sheetData>
      <sheetData sheetId="750">
        <row r="1">
          <cell r="A1" t="str">
            <v>BILL OF QUANTITY</v>
          </cell>
        </row>
      </sheetData>
      <sheetData sheetId="751">
        <row r="1">
          <cell r="A1" t="str">
            <v>BILL OF QUANTITY</v>
          </cell>
        </row>
      </sheetData>
      <sheetData sheetId="752">
        <row r="1">
          <cell r="A1" t="str">
            <v>Estimate Section</v>
          </cell>
        </row>
      </sheetData>
      <sheetData sheetId="753">
        <row r="1">
          <cell r="A1" t="str">
            <v>Estimate Section</v>
          </cell>
        </row>
      </sheetData>
      <sheetData sheetId="754">
        <row r="1">
          <cell r="A1" t="str">
            <v>WORKING SCHEDULE AND CASH-FLOW</v>
          </cell>
        </row>
      </sheetData>
      <sheetData sheetId="755">
        <row r="1">
          <cell r="A1" t="str">
            <v>BILL OF QUANTITY</v>
          </cell>
        </row>
      </sheetData>
      <sheetData sheetId="756">
        <row r="1">
          <cell r="A1" t="str">
            <v>Estimate Section</v>
          </cell>
        </row>
      </sheetData>
      <sheetData sheetId="757">
        <row r="1">
          <cell r="A1" t="str">
            <v>Estimate Section</v>
          </cell>
        </row>
      </sheetData>
      <sheetData sheetId="758">
        <row r="1">
          <cell r="A1" t="str">
            <v>Estimate Section</v>
          </cell>
        </row>
      </sheetData>
      <sheetData sheetId="759">
        <row r="1">
          <cell r="A1" t="str">
            <v>BILL OF QUANTITY</v>
          </cell>
        </row>
      </sheetData>
      <sheetData sheetId="760">
        <row r="1">
          <cell r="A1" t="str">
            <v>BILL OF QUANTITY</v>
          </cell>
        </row>
      </sheetData>
      <sheetData sheetId="761">
        <row r="1">
          <cell r="A1" t="str">
            <v>Estimate Section</v>
          </cell>
        </row>
      </sheetData>
      <sheetData sheetId="762">
        <row r="1">
          <cell r="A1" t="str">
            <v>Estimate Section</v>
          </cell>
        </row>
      </sheetData>
      <sheetData sheetId="763">
        <row r="1">
          <cell r="A1">
            <v>0</v>
          </cell>
        </row>
      </sheetData>
      <sheetData sheetId="764">
        <row r="1">
          <cell r="A1" t="str">
            <v>Estimate Section</v>
          </cell>
        </row>
      </sheetData>
      <sheetData sheetId="765">
        <row r="1">
          <cell r="A1" t="str">
            <v>BILL OF QUANTITY</v>
          </cell>
        </row>
      </sheetData>
      <sheetData sheetId="766">
        <row r="1">
          <cell r="A1" t="str">
            <v>BILL OF QUANTITY</v>
          </cell>
        </row>
      </sheetData>
      <sheetData sheetId="767">
        <row r="1">
          <cell r="A1" t="str">
            <v>Estimate Section</v>
          </cell>
        </row>
      </sheetData>
      <sheetData sheetId="768">
        <row r="1">
          <cell r="A1" t="str">
            <v>Estimate Section</v>
          </cell>
        </row>
      </sheetData>
      <sheetData sheetId="769">
        <row r="1">
          <cell r="A1" t="str">
            <v>BILL OF QUANTITY</v>
          </cell>
        </row>
      </sheetData>
      <sheetData sheetId="770">
        <row r="1">
          <cell r="A1" t="str">
            <v>Estimate Section</v>
          </cell>
        </row>
      </sheetData>
      <sheetData sheetId="771">
        <row r="1">
          <cell r="A1" t="str">
            <v>BILL OF QUANTITY</v>
          </cell>
        </row>
      </sheetData>
      <sheetData sheetId="772">
        <row r="1">
          <cell r="A1" t="str">
            <v>BILL OF QUANTITY</v>
          </cell>
        </row>
      </sheetData>
      <sheetData sheetId="773">
        <row r="1">
          <cell r="A1" t="str">
            <v>Estimate Section</v>
          </cell>
        </row>
      </sheetData>
      <sheetData sheetId="774">
        <row r="1">
          <cell r="A1" t="str">
            <v>Estimate Section</v>
          </cell>
        </row>
      </sheetData>
      <sheetData sheetId="775">
        <row r="1">
          <cell r="A1" t="str">
            <v>BILL OF QUANTITY</v>
          </cell>
        </row>
      </sheetData>
      <sheetData sheetId="776">
        <row r="1">
          <cell r="A1" t="str">
            <v>BILL OF QUANTITY</v>
          </cell>
        </row>
      </sheetData>
      <sheetData sheetId="777">
        <row r="1">
          <cell r="A1" t="str">
            <v>Estimate Section</v>
          </cell>
        </row>
      </sheetData>
      <sheetData sheetId="778">
        <row r="1">
          <cell r="A1" t="str">
            <v>Estimate Section</v>
          </cell>
        </row>
      </sheetData>
      <sheetData sheetId="779">
        <row r="1">
          <cell r="A1" t="str">
            <v>Estimate Section</v>
          </cell>
        </row>
      </sheetData>
      <sheetData sheetId="780">
        <row r="1">
          <cell r="A1" t="str">
            <v>BILL OF QUANTITY</v>
          </cell>
        </row>
      </sheetData>
      <sheetData sheetId="781">
        <row r="1">
          <cell r="A1" t="str">
            <v>BILL OF QUANTITY</v>
          </cell>
        </row>
      </sheetData>
      <sheetData sheetId="782">
        <row r="1">
          <cell r="A1">
            <v>0</v>
          </cell>
        </row>
      </sheetData>
      <sheetData sheetId="783">
        <row r="1">
          <cell r="A1" t="str">
            <v>Estimate Section</v>
          </cell>
        </row>
      </sheetData>
      <sheetData sheetId="784">
        <row r="1">
          <cell r="A1" t="str">
            <v>BILL OF QUANTITY</v>
          </cell>
        </row>
      </sheetData>
      <sheetData sheetId="785">
        <row r="1">
          <cell r="A1" t="str">
            <v>Estimate Section</v>
          </cell>
        </row>
      </sheetData>
      <sheetData sheetId="786">
        <row r="1">
          <cell r="A1" t="str">
            <v>BILL OF QUANTITY</v>
          </cell>
        </row>
      </sheetData>
      <sheetData sheetId="787">
        <row r="1">
          <cell r="A1" t="str">
            <v>Estimate Section</v>
          </cell>
        </row>
      </sheetData>
      <sheetData sheetId="788">
        <row r="1">
          <cell r="A1" t="str">
            <v>Estimate Section</v>
          </cell>
        </row>
      </sheetData>
      <sheetData sheetId="789">
        <row r="1">
          <cell r="A1" t="str">
            <v>BILL OF QUANTITY</v>
          </cell>
        </row>
      </sheetData>
      <sheetData sheetId="790">
        <row r="1">
          <cell r="A1" t="str">
            <v>BILL OF QUANTITY</v>
          </cell>
        </row>
      </sheetData>
      <sheetData sheetId="791">
        <row r="1">
          <cell r="A1" t="str">
            <v>Estimate Section</v>
          </cell>
        </row>
      </sheetData>
      <sheetData sheetId="792">
        <row r="1">
          <cell r="A1" t="str">
            <v>Estimate Section</v>
          </cell>
        </row>
      </sheetData>
      <sheetData sheetId="793">
        <row r="1">
          <cell r="A1" t="str">
            <v>BILL OF QUANTITY</v>
          </cell>
        </row>
      </sheetData>
      <sheetData sheetId="794">
        <row r="1">
          <cell r="A1" t="str">
            <v>BILL OF QUANTITY</v>
          </cell>
        </row>
      </sheetData>
      <sheetData sheetId="795">
        <row r="1">
          <cell r="A1" t="str">
            <v>Estimate Section</v>
          </cell>
        </row>
      </sheetData>
      <sheetData sheetId="796">
        <row r="1">
          <cell r="A1" t="str">
            <v>Estimate Section</v>
          </cell>
        </row>
      </sheetData>
      <sheetData sheetId="797">
        <row r="1">
          <cell r="A1">
            <v>0</v>
          </cell>
        </row>
      </sheetData>
      <sheetData sheetId="798">
        <row r="1">
          <cell r="A1" t="str">
            <v>Estimate Section</v>
          </cell>
        </row>
      </sheetData>
      <sheetData sheetId="799">
        <row r="1">
          <cell r="A1" t="str">
            <v>BILL OF QUANTITY</v>
          </cell>
        </row>
      </sheetData>
      <sheetData sheetId="800">
        <row r="1">
          <cell r="A1" t="str">
            <v>BILL OF QUANTITY</v>
          </cell>
        </row>
      </sheetData>
      <sheetData sheetId="801">
        <row r="1">
          <cell r="A1" t="str">
            <v>Estimate Section</v>
          </cell>
        </row>
      </sheetData>
      <sheetData sheetId="802">
        <row r="1">
          <cell r="A1" t="str">
            <v>Estimate Section</v>
          </cell>
        </row>
      </sheetData>
      <sheetData sheetId="803">
        <row r="1">
          <cell r="A1" t="str">
            <v>BILL OF QUANTITY</v>
          </cell>
        </row>
      </sheetData>
      <sheetData sheetId="804">
        <row r="1">
          <cell r="A1" t="str">
            <v>Estimate Section</v>
          </cell>
        </row>
      </sheetData>
      <sheetData sheetId="805">
        <row r="1">
          <cell r="A1">
            <v>0</v>
          </cell>
        </row>
      </sheetData>
      <sheetData sheetId="806">
        <row r="1">
          <cell r="A1" t="str">
            <v>BILL OF QUANTITY</v>
          </cell>
        </row>
      </sheetData>
      <sheetData sheetId="807">
        <row r="1">
          <cell r="A1" t="str">
            <v>Estimate Section</v>
          </cell>
        </row>
      </sheetData>
      <sheetData sheetId="808">
        <row r="1">
          <cell r="A1" t="str">
            <v>Estimate Section</v>
          </cell>
        </row>
      </sheetData>
      <sheetData sheetId="809">
        <row r="1">
          <cell r="A1" t="str">
            <v>Estimate Section</v>
          </cell>
        </row>
      </sheetData>
      <sheetData sheetId="810">
        <row r="1">
          <cell r="A1" t="str">
            <v>Estimate Section</v>
          </cell>
        </row>
      </sheetData>
      <sheetData sheetId="811">
        <row r="1">
          <cell r="A1" t="str">
            <v>BILL OF QUANTITY</v>
          </cell>
        </row>
      </sheetData>
      <sheetData sheetId="812">
        <row r="1">
          <cell r="A1" t="str">
            <v>Estimate Section</v>
          </cell>
        </row>
      </sheetData>
      <sheetData sheetId="813">
        <row r="1">
          <cell r="A1" t="str">
            <v>BILL OF QUANTITY</v>
          </cell>
        </row>
      </sheetData>
      <sheetData sheetId="814">
        <row r="1">
          <cell r="A1" t="str">
            <v>Estimate Section</v>
          </cell>
        </row>
      </sheetData>
      <sheetData sheetId="815">
        <row r="1">
          <cell r="A1" t="str">
            <v>Estimate Section</v>
          </cell>
        </row>
      </sheetData>
      <sheetData sheetId="816">
        <row r="1">
          <cell r="A1">
            <v>0</v>
          </cell>
        </row>
      </sheetData>
      <sheetData sheetId="817">
        <row r="1">
          <cell r="A1" t="str">
            <v>Estimate Section</v>
          </cell>
        </row>
      </sheetData>
      <sheetData sheetId="818">
        <row r="1">
          <cell r="A1" t="str">
            <v>BILL OF QUANTITY</v>
          </cell>
        </row>
      </sheetData>
      <sheetData sheetId="819">
        <row r="1">
          <cell r="A1" t="str">
            <v>BILL OF QUANTITY</v>
          </cell>
        </row>
      </sheetData>
      <sheetData sheetId="820">
        <row r="1">
          <cell r="A1" t="str">
            <v>BILL OF QUANTITY</v>
          </cell>
        </row>
      </sheetData>
      <sheetData sheetId="821">
        <row r="1">
          <cell r="A1" t="str">
            <v>Estimate Section</v>
          </cell>
        </row>
      </sheetData>
      <sheetData sheetId="822">
        <row r="1">
          <cell r="A1">
            <v>0</v>
          </cell>
        </row>
      </sheetData>
      <sheetData sheetId="823">
        <row r="1">
          <cell r="A1" t="str">
            <v>Estimate Section</v>
          </cell>
        </row>
      </sheetData>
      <sheetData sheetId="824">
        <row r="1">
          <cell r="A1" t="str">
            <v>BILL OF QUANTITY</v>
          </cell>
        </row>
      </sheetData>
      <sheetData sheetId="825">
        <row r="1">
          <cell r="A1" t="str">
            <v>WORKING SCHEDULE AND CASH-FLOW</v>
          </cell>
        </row>
      </sheetData>
      <sheetData sheetId="826">
        <row r="1">
          <cell r="A1" t="str">
            <v>BILL OF QUANTITY</v>
          </cell>
        </row>
      </sheetData>
      <sheetData sheetId="827">
        <row r="1">
          <cell r="A1" t="str">
            <v>Estimate Section</v>
          </cell>
        </row>
      </sheetData>
      <sheetData sheetId="828">
        <row r="1">
          <cell r="A1" t="str">
            <v>Estimate Section</v>
          </cell>
        </row>
      </sheetData>
      <sheetData sheetId="829">
        <row r="1">
          <cell r="A1" t="str">
            <v>Estimate Section</v>
          </cell>
        </row>
      </sheetData>
      <sheetData sheetId="830">
        <row r="1">
          <cell r="A1" t="str">
            <v>Estimate Section</v>
          </cell>
        </row>
      </sheetData>
      <sheetData sheetId="831">
        <row r="1">
          <cell r="A1" t="str">
            <v>Estimate Section</v>
          </cell>
        </row>
      </sheetData>
      <sheetData sheetId="832">
        <row r="1">
          <cell r="A1">
            <v>0</v>
          </cell>
        </row>
      </sheetData>
      <sheetData sheetId="833">
        <row r="1">
          <cell r="A1" t="str">
            <v>Estimate Section</v>
          </cell>
        </row>
      </sheetData>
      <sheetData sheetId="834">
        <row r="1">
          <cell r="A1" t="str">
            <v>Estimate Section</v>
          </cell>
        </row>
      </sheetData>
      <sheetData sheetId="835">
        <row r="1">
          <cell r="A1" t="str">
            <v>BILL OF QUANTITY</v>
          </cell>
        </row>
      </sheetData>
      <sheetData sheetId="836">
        <row r="1">
          <cell r="A1" t="str">
            <v>Estimate Section</v>
          </cell>
        </row>
      </sheetData>
      <sheetData sheetId="837">
        <row r="1">
          <cell r="A1" t="str">
            <v>Estimate Section</v>
          </cell>
        </row>
      </sheetData>
      <sheetData sheetId="838">
        <row r="1">
          <cell r="A1" t="str">
            <v>BILL OF QUANTITY</v>
          </cell>
        </row>
      </sheetData>
      <sheetData sheetId="839">
        <row r="1">
          <cell r="A1" t="str">
            <v>Estimate Section</v>
          </cell>
        </row>
      </sheetData>
      <sheetData sheetId="840">
        <row r="1">
          <cell r="A1" t="str">
            <v>Project : Oriental Express Kaoyai, Thailand</v>
          </cell>
        </row>
      </sheetData>
      <sheetData sheetId="841">
        <row r="1">
          <cell r="A1" t="str">
            <v>BILL OF QUANTITY</v>
          </cell>
        </row>
      </sheetData>
      <sheetData sheetId="842">
        <row r="1">
          <cell r="A1" t="str">
            <v>Estimate Section</v>
          </cell>
        </row>
      </sheetData>
      <sheetData sheetId="843">
        <row r="1">
          <cell r="A1" t="str">
            <v>รายงานความก้าวหน้าของงานโครงสร้าง Construction</v>
          </cell>
        </row>
      </sheetData>
      <sheetData sheetId="844">
        <row r="1">
          <cell r="A1" t="str">
            <v>BILL OF QUANTITY</v>
          </cell>
        </row>
      </sheetData>
      <sheetData sheetId="845">
        <row r="1">
          <cell r="A1" t="str">
            <v>BILL OF QUANTITY</v>
          </cell>
        </row>
      </sheetData>
      <sheetData sheetId="846">
        <row r="1">
          <cell r="A1" t="str">
            <v>Estimate Section</v>
          </cell>
        </row>
      </sheetData>
      <sheetData sheetId="847">
        <row r="1">
          <cell r="A1" t="str">
            <v>Estimate Section</v>
          </cell>
        </row>
      </sheetData>
      <sheetData sheetId="848">
        <row r="1">
          <cell r="A1" t="str">
            <v>Estimate Section</v>
          </cell>
        </row>
      </sheetData>
      <sheetData sheetId="849">
        <row r="1">
          <cell r="A1" t="str">
            <v>Project : Oriental Express Kaoyai, Thailand</v>
          </cell>
        </row>
      </sheetData>
      <sheetData sheetId="850">
        <row r="1">
          <cell r="A1" t="str">
            <v>BILL OF QUANTITY</v>
          </cell>
        </row>
      </sheetData>
      <sheetData sheetId="851">
        <row r="1">
          <cell r="A1" t="str">
            <v>Estimate Section</v>
          </cell>
        </row>
      </sheetData>
      <sheetData sheetId="852">
        <row r="1">
          <cell r="A1" t="str">
            <v>Project : Oriental Express Kaoyai, Thailand</v>
          </cell>
        </row>
      </sheetData>
      <sheetData sheetId="853">
        <row r="1">
          <cell r="A1" t="str">
            <v>BILL OF QUANTITY</v>
          </cell>
        </row>
      </sheetData>
      <sheetData sheetId="854">
        <row r="1">
          <cell r="A1" t="str">
            <v>Estimate Section</v>
          </cell>
        </row>
      </sheetData>
      <sheetData sheetId="855">
        <row r="1">
          <cell r="A1" t="str">
            <v>Project : Oriental Express Kaoyai, Thailand</v>
          </cell>
        </row>
      </sheetData>
      <sheetData sheetId="856">
        <row r="1">
          <cell r="A1" t="str">
            <v>Project : Oriental Express Kaoyai, Thailand</v>
          </cell>
        </row>
      </sheetData>
      <sheetData sheetId="857">
        <row r="1">
          <cell r="A1" t="str">
            <v>BILL OF QUANTITY</v>
          </cell>
        </row>
      </sheetData>
      <sheetData sheetId="858">
        <row r="1">
          <cell r="A1" t="str">
            <v>Project : Oriental Express Kaoyai, Thailand</v>
          </cell>
        </row>
      </sheetData>
      <sheetData sheetId="859">
        <row r="1">
          <cell r="A1" t="str">
            <v>รายงานความก้าวหน้าของงานโครงสร้าง Construction</v>
          </cell>
        </row>
      </sheetData>
      <sheetData sheetId="860">
        <row r="1">
          <cell r="A1" t="str">
            <v>Estimate Section</v>
          </cell>
        </row>
      </sheetData>
      <sheetData sheetId="861">
        <row r="1">
          <cell r="A1" t="str">
            <v>Project : Oriental Express Kaoyai, Thailand</v>
          </cell>
        </row>
      </sheetData>
      <sheetData sheetId="862">
        <row r="1">
          <cell r="A1" t="str">
            <v>Estimate Section</v>
          </cell>
        </row>
      </sheetData>
      <sheetData sheetId="863">
        <row r="1">
          <cell r="A1" t="str">
            <v>BILL OF QUANTITY</v>
          </cell>
        </row>
      </sheetData>
      <sheetData sheetId="864">
        <row r="1">
          <cell r="A1" t="str">
            <v>Estimate Section</v>
          </cell>
        </row>
      </sheetData>
      <sheetData sheetId="865">
        <row r="1">
          <cell r="A1" t="str">
            <v>WORKING SCHEDULE AND CASH-FLOW</v>
          </cell>
        </row>
      </sheetData>
      <sheetData sheetId="866">
        <row r="1">
          <cell r="A1" t="str">
            <v>BILL OF QUANTITY</v>
          </cell>
        </row>
      </sheetData>
      <sheetData sheetId="867">
        <row r="1">
          <cell r="A1" t="str">
            <v>BILL OF QUANTITY</v>
          </cell>
        </row>
      </sheetData>
      <sheetData sheetId="868">
        <row r="1">
          <cell r="A1" t="str">
            <v>Estimate Section</v>
          </cell>
        </row>
      </sheetData>
      <sheetData sheetId="869">
        <row r="1">
          <cell r="A1" t="str">
            <v>Estimate Section</v>
          </cell>
        </row>
      </sheetData>
      <sheetData sheetId="870">
        <row r="1">
          <cell r="A1" t="str">
            <v>Estimate Section</v>
          </cell>
        </row>
      </sheetData>
      <sheetData sheetId="871">
        <row r="1">
          <cell r="A1" t="str">
            <v>WORKING SCHEDULE AND CASH-FLOW</v>
          </cell>
        </row>
      </sheetData>
      <sheetData sheetId="872">
        <row r="1">
          <cell r="A1" t="str">
            <v>Estimate Section</v>
          </cell>
        </row>
      </sheetData>
      <sheetData sheetId="873">
        <row r="1">
          <cell r="A1" t="str">
            <v>BILL OF QUANTITY</v>
          </cell>
        </row>
      </sheetData>
      <sheetData sheetId="874">
        <row r="1">
          <cell r="A1" t="str">
            <v>Estimate Section</v>
          </cell>
        </row>
      </sheetData>
      <sheetData sheetId="875">
        <row r="1">
          <cell r="A1">
            <v>0</v>
          </cell>
        </row>
      </sheetData>
      <sheetData sheetId="876">
        <row r="1">
          <cell r="A1">
            <v>0</v>
          </cell>
        </row>
      </sheetData>
      <sheetData sheetId="877">
        <row r="1">
          <cell r="A1" t="str">
            <v>BILL OF QUANTITY</v>
          </cell>
        </row>
      </sheetData>
      <sheetData sheetId="878">
        <row r="1">
          <cell r="A1">
            <v>0</v>
          </cell>
        </row>
      </sheetData>
      <sheetData sheetId="879">
        <row r="1">
          <cell r="A1" t="str">
            <v>Project : Oriental Express Kaoyai, Thailand</v>
          </cell>
        </row>
      </sheetData>
      <sheetData sheetId="880">
        <row r="1">
          <cell r="A1" t="str">
            <v>รายงานความก้าวหน้าของงานโครงสร้าง Construction</v>
          </cell>
        </row>
      </sheetData>
      <sheetData sheetId="881">
        <row r="1">
          <cell r="A1" t="str">
            <v>BILL OF QUANTITY</v>
          </cell>
        </row>
      </sheetData>
      <sheetData sheetId="882">
        <row r="1">
          <cell r="A1" t="str">
            <v>Estimate Section</v>
          </cell>
        </row>
      </sheetData>
      <sheetData sheetId="883">
        <row r="1">
          <cell r="A1" t="str">
            <v>Estimate Section</v>
          </cell>
        </row>
      </sheetData>
      <sheetData sheetId="884">
        <row r="1">
          <cell r="A1">
            <v>0</v>
          </cell>
        </row>
      </sheetData>
      <sheetData sheetId="885">
        <row r="1">
          <cell r="A1" t="str">
            <v>Estimate Section</v>
          </cell>
        </row>
      </sheetData>
      <sheetData sheetId="886">
        <row r="1">
          <cell r="A1" t="str">
            <v>BILL OF QUANTITY</v>
          </cell>
        </row>
      </sheetData>
      <sheetData sheetId="887">
        <row r="1">
          <cell r="A1" t="str">
            <v>BILL OF QUANTITY</v>
          </cell>
        </row>
      </sheetData>
      <sheetData sheetId="888">
        <row r="1">
          <cell r="A1" t="str">
            <v>Estimate Section</v>
          </cell>
        </row>
      </sheetData>
      <sheetData sheetId="889">
        <row r="1">
          <cell r="A1" t="str">
            <v>WORKING SCHEDULE AND CASH-FLOW</v>
          </cell>
        </row>
      </sheetData>
      <sheetData sheetId="890">
        <row r="1">
          <cell r="A1" t="str">
            <v>WORKING SCHEDULE AND CASH-FLOW</v>
          </cell>
        </row>
      </sheetData>
      <sheetData sheetId="891">
        <row r="1">
          <cell r="A1" t="str">
            <v>BILL OF QUANTITY</v>
          </cell>
        </row>
      </sheetData>
      <sheetData sheetId="892">
        <row r="1">
          <cell r="A1" t="str">
            <v>Estimate Section</v>
          </cell>
        </row>
      </sheetData>
      <sheetData sheetId="893">
        <row r="1">
          <cell r="A1" t="str">
            <v>Estimate Section</v>
          </cell>
        </row>
      </sheetData>
      <sheetData sheetId="894">
        <row r="1">
          <cell r="A1" t="str">
            <v>Estimate Section</v>
          </cell>
        </row>
      </sheetData>
      <sheetData sheetId="895">
        <row r="1">
          <cell r="A1" t="str">
            <v>WORKING SCHEDULE AND CASH-FLOW</v>
          </cell>
        </row>
      </sheetData>
      <sheetData sheetId="896">
        <row r="1">
          <cell r="A1" t="str">
            <v>BILL OF QUANTITY</v>
          </cell>
        </row>
      </sheetData>
      <sheetData sheetId="897">
        <row r="1">
          <cell r="A1" t="str">
            <v>Estimate Section</v>
          </cell>
        </row>
      </sheetData>
      <sheetData sheetId="898">
        <row r="1">
          <cell r="A1" t="str">
            <v>Estimate Section</v>
          </cell>
        </row>
      </sheetData>
      <sheetData sheetId="899">
        <row r="1">
          <cell r="A1" t="str">
            <v>Estimate Section</v>
          </cell>
        </row>
      </sheetData>
      <sheetData sheetId="900">
        <row r="1">
          <cell r="A1" t="str">
            <v>WORKING SCHEDULE AND CASH-FLOW</v>
          </cell>
        </row>
      </sheetData>
      <sheetData sheetId="901">
        <row r="1">
          <cell r="A1" t="str">
            <v>BILL OF QUANTITY</v>
          </cell>
        </row>
      </sheetData>
      <sheetData sheetId="902">
        <row r="1">
          <cell r="A1">
            <v>0</v>
          </cell>
        </row>
      </sheetData>
      <sheetData sheetId="903">
        <row r="1">
          <cell r="A1" t="str">
            <v>Project : Oriental Express Kaoyai, Thailand</v>
          </cell>
        </row>
      </sheetData>
      <sheetData sheetId="904">
        <row r="1">
          <cell r="A1" t="str">
            <v>Estimate Section</v>
          </cell>
        </row>
      </sheetData>
      <sheetData sheetId="905">
        <row r="1">
          <cell r="A1" t="str">
            <v>WORKING SCHEDULE AND CASH-FLOW</v>
          </cell>
        </row>
      </sheetData>
      <sheetData sheetId="906">
        <row r="1">
          <cell r="A1" t="str">
            <v>รายงานความก้าวหน้าของงานโครงสร้าง Construction</v>
          </cell>
        </row>
      </sheetData>
      <sheetData sheetId="907">
        <row r="1">
          <cell r="A1" t="str">
            <v>WORKING SCHEDULE AND CASH-FLOW</v>
          </cell>
        </row>
      </sheetData>
      <sheetData sheetId="908">
        <row r="1">
          <cell r="A1" t="str">
            <v>BILL OF QUANTITY</v>
          </cell>
        </row>
      </sheetData>
      <sheetData sheetId="909">
        <row r="1">
          <cell r="A1" t="str">
            <v>Estimate Section</v>
          </cell>
        </row>
      </sheetData>
      <sheetData sheetId="910">
        <row r="1">
          <cell r="A1" t="str">
            <v>Estimate Section</v>
          </cell>
        </row>
      </sheetData>
      <sheetData sheetId="911">
        <row r="1">
          <cell r="A1" t="str">
            <v>WORKING SCHEDULE AND CASH-FLOW</v>
          </cell>
        </row>
      </sheetData>
      <sheetData sheetId="912">
        <row r="1">
          <cell r="A1" t="str">
            <v>BILL OF QUANTITY</v>
          </cell>
        </row>
      </sheetData>
      <sheetData sheetId="913">
        <row r="1">
          <cell r="A1">
            <v>0</v>
          </cell>
        </row>
      </sheetData>
      <sheetData sheetId="914">
        <row r="1">
          <cell r="A1" t="str">
            <v>รายงานความก้าวหน้าของงานโครงสร้าง Construction</v>
          </cell>
        </row>
      </sheetData>
      <sheetData sheetId="915">
        <row r="1">
          <cell r="A1" t="str">
            <v>Estimate Section</v>
          </cell>
        </row>
      </sheetData>
      <sheetData sheetId="916">
        <row r="1">
          <cell r="A1" t="str">
            <v>BILL OF QUANTITY</v>
          </cell>
        </row>
      </sheetData>
      <sheetData sheetId="917">
        <row r="1">
          <cell r="A1" t="str">
            <v>BILL OF QUANTITY</v>
          </cell>
        </row>
      </sheetData>
      <sheetData sheetId="918">
        <row r="1">
          <cell r="A1">
            <v>0</v>
          </cell>
        </row>
      </sheetData>
      <sheetData sheetId="919">
        <row r="1">
          <cell r="A1" t="str">
            <v>Estimate Section</v>
          </cell>
        </row>
      </sheetData>
      <sheetData sheetId="920">
        <row r="1">
          <cell r="A1" t="str">
            <v>BILL OF QUANTITY</v>
          </cell>
        </row>
      </sheetData>
      <sheetData sheetId="921">
        <row r="1">
          <cell r="A1" t="str">
            <v>Estimate Section</v>
          </cell>
        </row>
      </sheetData>
      <sheetData sheetId="922">
        <row r="1">
          <cell r="A1" t="str">
            <v>BILL OF QUANTITY</v>
          </cell>
        </row>
      </sheetData>
      <sheetData sheetId="923">
        <row r="1">
          <cell r="A1" t="str">
            <v>Estimate Section</v>
          </cell>
        </row>
      </sheetData>
      <sheetData sheetId="924">
        <row r="1">
          <cell r="A1" t="str">
            <v>Estimate Section</v>
          </cell>
        </row>
      </sheetData>
      <sheetData sheetId="925">
        <row r="1">
          <cell r="A1" t="str">
            <v>BILL OF QUANTITY</v>
          </cell>
        </row>
      </sheetData>
      <sheetData sheetId="926">
        <row r="1">
          <cell r="A1" t="str">
            <v>BILL OF QUANTITY</v>
          </cell>
        </row>
      </sheetData>
      <sheetData sheetId="927">
        <row r="1">
          <cell r="A1" t="str">
            <v>Estimate Section</v>
          </cell>
        </row>
      </sheetData>
      <sheetData sheetId="928">
        <row r="1">
          <cell r="A1" t="str">
            <v>Estimate Section</v>
          </cell>
        </row>
      </sheetData>
      <sheetData sheetId="929">
        <row r="1">
          <cell r="A1" t="str">
            <v>BILL OF QUANTITY</v>
          </cell>
        </row>
      </sheetData>
      <sheetData sheetId="930">
        <row r="1">
          <cell r="A1" t="str">
            <v>รายงานความก้าวหน้าของงานโครงสร้าง Construction</v>
          </cell>
        </row>
      </sheetData>
      <sheetData sheetId="931">
        <row r="1">
          <cell r="A1" t="str">
            <v>WORKING SCHEDULE AND CASH-FLOW</v>
          </cell>
        </row>
      </sheetData>
      <sheetData sheetId="932">
        <row r="1">
          <cell r="A1" t="str">
            <v>WORKING SCHEDULE AND CASH-FLOW</v>
          </cell>
        </row>
      </sheetData>
      <sheetData sheetId="933">
        <row r="1">
          <cell r="A1">
            <v>0</v>
          </cell>
        </row>
      </sheetData>
      <sheetData sheetId="934">
        <row r="1">
          <cell r="A1" t="str">
            <v>Estimate Section</v>
          </cell>
        </row>
      </sheetData>
      <sheetData sheetId="935">
        <row r="1">
          <cell r="A1" t="str">
            <v>BILL OF QUANTITY</v>
          </cell>
        </row>
      </sheetData>
      <sheetData sheetId="936">
        <row r="1">
          <cell r="A1" t="str">
            <v>BILL OF QUANTITY</v>
          </cell>
        </row>
      </sheetData>
      <sheetData sheetId="937">
        <row r="1">
          <cell r="A1" t="str">
            <v>Estimate Section</v>
          </cell>
        </row>
      </sheetData>
      <sheetData sheetId="938">
        <row r="1">
          <cell r="A1" t="str">
            <v>Estimate Section</v>
          </cell>
        </row>
      </sheetData>
      <sheetData sheetId="939">
        <row r="1">
          <cell r="A1" t="str">
            <v>BILL OF QUANTITY</v>
          </cell>
        </row>
      </sheetData>
      <sheetData sheetId="940">
        <row r="1">
          <cell r="A1" t="str">
            <v>Estimate Section</v>
          </cell>
        </row>
      </sheetData>
      <sheetData sheetId="941">
        <row r="1">
          <cell r="A1" t="str">
            <v>BILL OF QUANTITY</v>
          </cell>
        </row>
      </sheetData>
      <sheetData sheetId="942">
        <row r="1">
          <cell r="A1" t="str">
            <v>BILL OF QUANTITY</v>
          </cell>
        </row>
      </sheetData>
      <sheetData sheetId="943">
        <row r="1">
          <cell r="A1" t="str">
            <v>Estimate Section</v>
          </cell>
        </row>
      </sheetData>
      <sheetData sheetId="944">
        <row r="1">
          <cell r="A1" t="str">
            <v>Estimate Section</v>
          </cell>
        </row>
      </sheetData>
      <sheetData sheetId="945">
        <row r="1">
          <cell r="A1" t="str">
            <v>BILL OF QUANTITY</v>
          </cell>
        </row>
      </sheetData>
      <sheetData sheetId="946">
        <row r="1">
          <cell r="A1" t="str">
            <v>Estimate Section</v>
          </cell>
        </row>
      </sheetData>
      <sheetData sheetId="947">
        <row r="1">
          <cell r="A1" t="str">
            <v>BILL OF QUANTITY</v>
          </cell>
        </row>
      </sheetData>
      <sheetData sheetId="948">
        <row r="1">
          <cell r="A1" t="str">
            <v>Estimate Section</v>
          </cell>
        </row>
      </sheetData>
      <sheetData sheetId="949">
        <row r="1">
          <cell r="A1" t="str">
            <v>BILL OF QUANTITY</v>
          </cell>
        </row>
      </sheetData>
      <sheetData sheetId="950">
        <row r="1">
          <cell r="A1" t="str">
            <v>Estimate Section</v>
          </cell>
        </row>
      </sheetData>
      <sheetData sheetId="951">
        <row r="1">
          <cell r="A1" t="str">
            <v>BILL OF QUANTITY</v>
          </cell>
        </row>
      </sheetData>
      <sheetData sheetId="952">
        <row r="1">
          <cell r="A1" t="str">
            <v>Estimate Section</v>
          </cell>
        </row>
      </sheetData>
      <sheetData sheetId="953">
        <row r="1">
          <cell r="A1" t="str">
            <v>WORKING SCHEDULE AND CASH-FLOW</v>
          </cell>
        </row>
      </sheetData>
      <sheetData sheetId="954">
        <row r="1">
          <cell r="A1" t="str">
            <v>Estimate Section</v>
          </cell>
        </row>
      </sheetData>
      <sheetData sheetId="955">
        <row r="1">
          <cell r="A1" t="str">
            <v>WORKING SCHEDULE AND CASH-FLOW</v>
          </cell>
        </row>
      </sheetData>
      <sheetData sheetId="956">
        <row r="1">
          <cell r="A1" t="str">
            <v>WORKING SCHEDULE AND CASH-FLOW</v>
          </cell>
        </row>
      </sheetData>
      <sheetData sheetId="957">
        <row r="1">
          <cell r="A1" t="str">
            <v>Estimate Section</v>
          </cell>
        </row>
      </sheetData>
      <sheetData sheetId="958">
        <row r="1">
          <cell r="A1" t="str">
            <v>Estimate Section</v>
          </cell>
        </row>
      </sheetData>
      <sheetData sheetId="959">
        <row r="1">
          <cell r="A1" t="str">
            <v>รายงานความก้าวหน้าของงานโครงสร้าง Construction</v>
          </cell>
        </row>
      </sheetData>
      <sheetData sheetId="960">
        <row r="1">
          <cell r="A1">
            <v>0</v>
          </cell>
        </row>
      </sheetData>
      <sheetData sheetId="961">
        <row r="1">
          <cell r="A1">
            <v>0</v>
          </cell>
        </row>
      </sheetData>
      <sheetData sheetId="962">
        <row r="1">
          <cell r="A1" t="str">
            <v>BILL OF QUANTITY</v>
          </cell>
        </row>
      </sheetData>
      <sheetData sheetId="963">
        <row r="1">
          <cell r="A1" t="str">
            <v>Estimate Section</v>
          </cell>
        </row>
      </sheetData>
      <sheetData sheetId="964">
        <row r="1">
          <cell r="A1" t="str">
            <v>Estimate Section</v>
          </cell>
        </row>
      </sheetData>
      <sheetData sheetId="965">
        <row r="1">
          <cell r="A1" t="str">
            <v>Estimate Section</v>
          </cell>
        </row>
      </sheetData>
      <sheetData sheetId="966">
        <row r="1">
          <cell r="A1" t="str">
            <v>WORKING SCHEDULE AND CASH-FLOW</v>
          </cell>
        </row>
      </sheetData>
      <sheetData sheetId="967">
        <row r="1">
          <cell r="A1" t="str">
            <v>BILL OF QUANTITY</v>
          </cell>
        </row>
      </sheetData>
      <sheetData sheetId="968">
        <row r="1">
          <cell r="A1" t="str">
            <v>Estimate Section</v>
          </cell>
        </row>
      </sheetData>
      <sheetData sheetId="969">
        <row r="1">
          <cell r="A1" t="str">
            <v>WORKING SCHEDULE AND CASH-FLOW</v>
          </cell>
        </row>
      </sheetData>
      <sheetData sheetId="970">
        <row r="1">
          <cell r="A1" t="str">
            <v>Estimate Section</v>
          </cell>
        </row>
      </sheetData>
      <sheetData sheetId="971">
        <row r="1">
          <cell r="A1" t="str">
            <v>BILL OF QUANTITY</v>
          </cell>
        </row>
      </sheetData>
      <sheetData sheetId="972">
        <row r="1">
          <cell r="A1" t="str">
            <v>BILL OF QUANTITY</v>
          </cell>
        </row>
      </sheetData>
      <sheetData sheetId="973">
        <row r="1">
          <cell r="A1" t="str">
            <v>Estimate Section</v>
          </cell>
        </row>
      </sheetData>
      <sheetData sheetId="974">
        <row r="1">
          <cell r="A1" t="str">
            <v>Estimate Section</v>
          </cell>
        </row>
      </sheetData>
      <sheetData sheetId="975">
        <row r="1">
          <cell r="A1">
            <v>0</v>
          </cell>
        </row>
      </sheetData>
      <sheetData sheetId="976">
        <row r="1">
          <cell r="A1" t="str">
            <v>Estimate Section</v>
          </cell>
        </row>
      </sheetData>
      <sheetData sheetId="977">
        <row r="1">
          <cell r="A1" t="str">
            <v>BILL OF QUANTITY</v>
          </cell>
        </row>
      </sheetData>
      <sheetData sheetId="978">
        <row r="1">
          <cell r="A1" t="str">
            <v>BILL OF QUANTITY</v>
          </cell>
        </row>
      </sheetData>
      <sheetData sheetId="979">
        <row r="1">
          <cell r="A1" t="str">
            <v>Estimate Section</v>
          </cell>
        </row>
      </sheetData>
      <sheetData sheetId="980">
        <row r="1">
          <cell r="A1" t="str">
            <v>Estimate Section</v>
          </cell>
        </row>
      </sheetData>
      <sheetData sheetId="981">
        <row r="1">
          <cell r="A1" t="str">
            <v>BILL OF QUANTITY</v>
          </cell>
        </row>
      </sheetData>
      <sheetData sheetId="982">
        <row r="1">
          <cell r="A1" t="str">
            <v>Estimate Section</v>
          </cell>
        </row>
      </sheetData>
      <sheetData sheetId="983">
        <row r="1">
          <cell r="A1" t="str">
            <v>BILL OF QUANTITY</v>
          </cell>
        </row>
      </sheetData>
      <sheetData sheetId="984">
        <row r="1">
          <cell r="A1">
            <v>0</v>
          </cell>
        </row>
      </sheetData>
      <sheetData sheetId="985">
        <row r="1">
          <cell r="A1" t="str">
            <v>Estimate Section</v>
          </cell>
        </row>
      </sheetData>
      <sheetData sheetId="986">
        <row r="1">
          <cell r="A1" t="str">
            <v>BILL OF QUANTITY</v>
          </cell>
        </row>
      </sheetData>
      <sheetData sheetId="987">
        <row r="1">
          <cell r="A1" t="str">
            <v>BILL OF QUANTITY</v>
          </cell>
        </row>
      </sheetData>
      <sheetData sheetId="988">
        <row r="1">
          <cell r="A1" t="str">
            <v>Estimate Section</v>
          </cell>
        </row>
      </sheetData>
      <sheetData sheetId="989">
        <row r="1">
          <cell r="A1" t="str">
            <v>Estimate Section</v>
          </cell>
        </row>
      </sheetData>
      <sheetData sheetId="990">
        <row r="1">
          <cell r="A1" t="str">
            <v>Estimate Section</v>
          </cell>
        </row>
      </sheetData>
      <sheetData sheetId="991">
        <row r="1">
          <cell r="A1" t="str">
            <v>BILL OF QUANTITY</v>
          </cell>
        </row>
      </sheetData>
      <sheetData sheetId="992">
        <row r="1">
          <cell r="A1">
            <v>0</v>
          </cell>
        </row>
      </sheetData>
      <sheetData sheetId="993">
        <row r="1">
          <cell r="A1">
            <v>0</v>
          </cell>
        </row>
      </sheetData>
      <sheetData sheetId="994">
        <row r="1">
          <cell r="A1" t="str">
            <v>Estimate Section</v>
          </cell>
        </row>
      </sheetData>
      <sheetData sheetId="995">
        <row r="1">
          <cell r="A1" t="str">
            <v>BILL OF QUANTITY</v>
          </cell>
        </row>
      </sheetData>
      <sheetData sheetId="996">
        <row r="1">
          <cell r="A1" t="str">
            <v>BILL OF QUANTITY</v>
          </cell>
        </row>
      </sheetData>
      <sheetData sheetId="997">
        <row r="1">
          <cell r="A1" t="str">
            <v>Estimate Section</v>
          </cell>
        </row>
      </sheetData>
      <sheetData sheetId="998">
        <row r="1">
          <cell r="A1" t="str">
            <v>Estimate Section</v>
          </cell>
        </row>
      </sheetData>
      <sheetData sheetId="999">
        <row r="1">
          <cell r="A1">
            <v>0</v>
          </cell>
        </row>
      </sheetData>
      <sheetData sheetId="1000">
        <row r="1">
          <cell r="A1" t="str">
            <v>Estimate Section</v>
          </cell>
        </row>
      </sheetData>
      <sheetData sheetId="1001">
        <row r="1">
          <cell r="A1" t="str">
            <v>BILL OF QUANTITY</v>
          </cell>
        </row>
      </sheetData>
      <sheetData sheetId="1002">
        <row r="1">
          <cell r="A1" t="str">
            <v>BILL OF QUANTITY</v>
          </cell>
        </row>
      </sheetData>
      <sheetData sheetId="1003">
        <row r="1">
          <cell r="A1" t="str">
            <v>Estimate Section</v>
          </cell>
        </row>
      </sheetData>
      <sheetData sheetId="1004">
        <row r="1">
          <cell r="A1" t="str">
            <v>Estimate Section</v>
          </cell>
        </row>
      </sheetData>
      <sheetData sheetId="1005">
        <row r="1">
          <cell r="A1" t="str">
            <v>BILL OF QUANTITY</v>
          </cell>
        </row>
      </sheetData>
      <sheetData sheetId="1006">
        <row r="1">
          <cell r="A1" t="str">
            <v>Estimate Section</v>
          </cell>
        </row>
      </sheetData>
      <sheetData sheetId="1007">
        <row r="1">
          <cell r="A1" t="str">
            <v>WORKING SCHEDULE AND CASH-FLOW</v>
          </cell>
        </row>
      </sheetData>
      <sheetData sheetId="1008">
        <row r="1">
          <cell r="A1" t="str">
            <v>BILL OF QUANTITY</v>
          </cell>
        </row>
      </sheetData>
      <sheetData sheetId="1009">
        <row r="1">
          <cell r="A1">
            <v>0</v>
          </cell>
        </row>
      </sheetData>
      <sheetData sheetId="1010">
        <row r="1">
          <cell r="A1" t="str">
            <v>Estimate Section</v>
          </cell>
        </row>
      </sheetData>
      <sheetData sheetId="1011">
        <row r="1">
          <cell r="A1">
            <v>0</v>
          </cell>
        </row>
      </sheetData>
      <sheetData sheetId="1012">
        <row r="1">
          <cell r="A1" t="str">
            <v>Estimate Section</v>
          </cell>
        </row>
      </sheetData>
      <sheetData sheetId="1013">
        <row r="1">
          <cell r="A1" t="str">
            <v>Estimate Section</v>
          </cell>
        </row>
      </sheetData>
      <sheetData sheetId="1014">
        <row r="1">
          <cell r="A1" t="str">
            <v>BILL OF QUANTITY</v>
          </cell>
        </row>
      </sheetData>
      <sheetData sheetId="1015">
        <row r="1">
          <cell r="A1" t="str">
            <v>Estimate Section</v>
          </cell>
        </row>
      </sheetData>
      <sheetData sheetId="1016">
        <row r="1">
          <cell r="A1">
            <v>0</v>
          </cell>
        </row>
      </sheetData>
      <sheetData sheetId="1017">
        <row r="1">
          <cell r="A1">
            <v>0</v>
          </cell>
        </row>
      </sheetData>
      <sheetData sheetId="1018">
        <row r="1">
          <cell r="A1" t="str">
            <v>รายงานความก้าวหน้าของงานโครงสร้าง Construction</v>
          </cell>
        </row>
      </sheetData>
      <sheetData sheetId="1019">
        <row r="1">
          <cell r="A1" t="str">
            <v>BILL OF QUANTITY</v>
          </cell>
        </row>
      </sheetData>
      <sheetData sheetId="1020">
        <row r="1">
          <cell r="A1">
            <v>0</v>
          </cell>
        </row>
      </sheetData>
      <sheetData sheetId="1021">
        <row r="1">
          <cell r="A1">
            <v>0</v>
          </cell>
        </row>
      </sheetData>
      <sheetData sheetId="1022">
        <row r="1">
          <cell r="A1" t="str">
            <v>BILL OF QUANTITY</v>
          </cell>
        </row>
      </sheetData>
      <sheetData sheetId="1023">
        <row r="1">
          <cell r="A1" t="str">
            <v>Estimate Section</v>
          </cell>
        </row>
      </sheetData>
      <sheetData sheetId="1024">
        <row r="1">
          <cell r="A1">
            <v>0</v>
          </cell>
        </row>
      </sheetData>
      <sheetData sheetId="1025">
        <row r="1">
          <cell r="A1" t="str">
            <v>Estimate Section</v>
          </cell>
        </row>
      </sheetData>
      <sheetData sheetId="1026">
        <row r="1">
          <cell r="A1" t="str">
            <v>BILL OF QUANTITY</v>
          </cell>
        </row>
      </sheetData>
      <sheetData sheetId="1027">
        <row r="1">
          <cell r="A1" t="str">
            <v>รายงานความก้าวหน้าของงานโครงสร้าง Construction</v>
          </cell>
        </row>
      </sheetData>
      <sheetData sheetId="1028">
        <row r="1">
          <cell r="A1" t="str">
            <v>BILL OF QUANTITY</v>
          </cell>
        </row>
      </sheetData>
      <sheetData sheetId="1029">
        <row r="1">
          <cell r="A1" t="str">
            <v>Estimate Section</v>
          </cell>
        </row>
      </sheetData>
      <sheetData sheetId="1030">
        <row r="1">
          <cell r="A1" t="str">
            <v>BILL OF QUANTITY</v>
          </cell>
        </row>
      </sheetData>
      <sheetData sheetId="1031">
        <row r="1">
          <cell r="A1" t="str">
            <v>WORKING SCHEDULE AND CASH-FLOW</v>
          </cell>
        </row>
      </sheetData>
      <sheetData sheetId="1032">
        <row r="1">
          <cell r="A1">
            <v>0</v>
          </cell>
        </row>
      </sheetData>
      <sheetData sheetId="1033">
        <row r="1">
          <cell r="A1" t="str">
            <v>Estimate Section</v>
          </cell>
        </row>
      </sheetData>
      <sheetData sheetId="1034">
        <row r="1">
          <cell r="A1" t="str">
            <v>Estimate Section</v>
          </cell>
        </row>
      </sheetData>
      <sheetData sheetId="1035">
        <row r="1">
          <cell r="A1">
            <v>0</v>
          </cell>
        </row>
      </sheetData>
      <sheetData sheetId="1036">
        <row r="1">
          <cell r="A1" t="str">
            <v>BILL OF QUANTITY</v>
          </cell>
        </row>
      </sheetData>
      <sheetData sheetId="1037">
        <row r="1">
          <cell r="A1">
            <v>0</v>
          </cell>
        </row>
      </sheetData>
      <sheetData sheetId="1038">
        <row r="1">
          <cell r="A1">
            <v>0</v>
          </cell>
        </row>
      </sheetData>
      <sheetData sheetId="1039">
        <row r="1">
          <cell r="A1" t="str">
            <v>WORKING SCHEDULE AND CASH-FLOW</v>
          </cell>
        </row>
      </sheetData>
      <sheetData sheetId="1040">
        <row r="1">
          <cell r="A1">
            <v>0</v>
          </cell>
        </row>
      </sheetData>
      <sheetData sheetId="1041">
        <row r="1">
          <cell r="A1" t="str">
            <v>Project : Oriental Express Kaoyai, Thailand</v>
          </cell>
        </row>
      </sheetData>
      <sheetData sheetId="1042">
        <row r="1">
          <cell r="A1" t="str">
            <v>Estimate Section</v>
          </cell>
        </row>
      </sheetData>
      <sheetData sheetId="1043">
        <row r="1">
          <cell r="A1">
            <v>0</v>
          </cell>
        </row>
      </sheetData>
      <sheetData sheetId="1044">
        <row r="1">
          <cell r="A1" t="str">
            <v>Estimate Section</v>
          </cell>
        </row>
      </sheetData>
      <sheetData sheetId="1045">
        <row r="1">
          <cell r="A1" t="str">
            <v>Estimate Section</v>
          </cell>
        </row>
      </sheetData>
      <sheetData sheetId="1046">
        <row r="1">
          <cell r="A1" t="str">
            <v>WORKING SCHEDULE AND CASH-FLOW</v>
          </cell>
        </row>
      </sheetData>
      <sheetData sheetId="1047">
        <row r="1">
          <cell r="A1">
            <v>0</v>
          </cell>
        </row>
      </sheetData>
      <sheetData sheetId="1048">
        <row r="1">
          <cell r="A1" t="str">
            <v>WORKING SCHEDULE AND CASH-FLOW</v>
          </cell>
        </row>
      </sheetData>
      <sheetData sheetId="1049">
        <row r="1">
          <cell r="A1" t="str">
            <v>Estimate Section</v>
          </cell>
        </row>
      </sheetData>
      <sheetData sheetId="1050">
        <row r="1">
          <cell r="A1" t="str">
            <v>WORKING SCHEDULE AND CASH-FLOW</v>
          </cell>
        </row>
      </sheetData>
      <sheetData sheetId="1051">
        <row r="1">
          <cell r="A1" t="str">
            <v>รายงานความก้าวหน้าของงานโครงสร้าง Construction</v>
          </cell>
        </row>
      </sheetData>
      <sheetData sheetId="1052">
        <row r="1">
          <cell r="A1" t="str">
            <v>WORKING SCHEDULE AND CASH-FLOW</v>
          </cell>
        </row>
      </sheetData>
      <sheetData sheetId="1053">
        <row r="1">
          <cell r="A1" t="str">
            <v>Estimate Section</v>
          </cell>
        </row>
      </sheetData>
      <sheetData sheetId="1054">
        <row r="1">
          <cell r="A1" t="str">
            <v>รายงานความก้าวหน้าของงานโครงสร้าง Construction</v>
          </cell>
        </row>
      </sheetData>
      <sheetData sheetId="1055">
        <row r="1">
          <cell r="A1" t="str">
            <v>รายงานความก้าวหน้าของงานโครงสร้าง Construction</v>
          </cell>
        </row>
      </sheetData>
      <sheetData sheetId="1056">
        <row r="1">
          <cell r="A1">
            <v>0</v>
          </cell>
        </row>
      </sheetData>
      <sheetData sheetId="1057">
        <row r="1">
          <cell r="A1" t="str">
            <v>รายงานความก้าวหน้าของงานโครงสร้าง Construction</v>
          </cell>
        </row>
      </sheetData>
      <sheetData sheetId="1058">
        <row r="1">
          <cell r="A1" t="str">
            <v>BILL OF QUANTITY</v>
          </cell>
        </row>
      </sheetData>
      <sheetData sheetId="1059">
        <row r="1">
          <cell r="A1" t="str">
            <v>รายงานความก้าวหน้าของงานโครงสร้าง Construction</v>
          </cell>
        </row>
      </sheetData>
      <sheetData sheetId="1060">
        <row r="1">
          <cell r="A1" t="str">
            <v>WORKING SCHEDULE AND CASH-FLOW</v>
          </cell>
        </row>
      </sheetData>
      <sheetData sheetId="1061">
        <row r="1">
          <cell r="A1" t="str">
            <v>Estimate Section</v>
          </cell>
        </row>
      </sheetData>
      <sheetData sheetId="1062">
        <row r="1">
          <cell r="A1" t="str">
            <v>WORKING SCHEDULE AND CASH-FLOW</v>
          </cell>
        </row>
      </sheetData>
      <sheetData sheetId="1063">
        <row r="1">
          <cell r="A1" t="str">
            <v>รายงานความก้าวหน้าของงานโครงสร้าง Construction</v>
          </cell>
        </row>
      </sheetData>
      <sheetData sheetId="1064">
        <row r="1">
          <cell r="A1" t="str">
            <v>WORKING SCHEDULE AND CASH-FLOW</v>
          </cell>
        </row>
      </sheetData>
      <sheetData sheetId="1065">
        <row r="1">
          <cell r="A1" t="str">
            <v>BILL OF QUANTITY</v>
          </cell>
        </row>
      </sheetData>
      <sheetData sheetId="1066">
        <row r="1">
          <cell r="A1" t="str">
            <v>BILL OF QUANTITY</v>
          </cell>
        </row>
      </sheetData>
      <sheetData sheetId="1067">
        <row r="1">
          <cell r="A1" t="str">
            <v>Estimate Section</v>
          </cell>
        </row>
      </sheetData>
      <sheetData sheetId="1068">
        <row r="1">
          <cell r="A1" t="str">
            <v>BILL OF QUANTITY</v>
          </cell>
        </row>
      </sheetData>
      <sheetData sheetId="1069">
        <row r="1">
          <cell r="A1" t="str">
            <v>BILL OF QUANTITY</v>
          </cell>
        </row>
      </sheetData>
      <sheetData sheetId="1070">
        <row r="1">
          <cell r="A1" t="str">
            <v>Estimate Section</v>
          </cell>
        </row>
      </sheetData>
      <sheetData sheetId="1071">
        <row r="1">
          <cell r="A1" t="str">
            <v>Project : Oriental Express Kaoyai, Thailand</v>
          </cell>
        </row>
      </sheetData>
      <sheetData sheetId="1072">
        <row r="1">
          <cell r="A1" t="str">
            <v>BILL OF QUANTITY</v>
          </cell>
        </row>
      </sheetData>
      <sheetData sheetId="1073">
        <row r="1">
          <cell r="A1" t="str">
            <v>Estimate Section</v>
          </cell>
        </row>
      </sheetData>
      <sheetData sheetId="1074">
        <row r="1">
          <cell r="A1" t="str">
            <v>Estimate Section</v>
          </cell>
        </row>
      </sheetData>
      <sheetData sheetId="1075">
        <row r="1">
          <cell r="A1" t="str">
            <v>BILL OF QUANTITY</v>
          </cell>
        </row>
      </sheetData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>
        <row r="1">
          <cell r="A1" t="str">
            <v>Estimate Section</v>
          </cell>
        </row>
      </sheetData>
      <sheetData sheetId="1090">
        <row r="1">
          <cell r="A1" t="str">
            <v>Estimate Section</v>
          </cell>
        </row>
      </sheetData>
      <sheetData sheetId="1091"/>
      <sheetData sheetId="1092"/>
      <sheetData sheetId="1093">
        <row r="1">
          <cell r="A1" t="str">
            <v>BILL OF QUANTITY</v>
          </cell>
        </row>
      </sheetData>
      <sheetData sheetId="1094">
        <row r="1">
          <cell r="A1" t="str">
            <v>WORKING SCHEDULE AND CASH-FLOW</v>
          </cell>
        </row>
      </sheetData>
      <sheetData sheetId="1095">
        <row r="1">
          <cell r="A1" t="str">
            <v>BILL OF QUANTITY</v>
          </cell>
        </row>
      </sheetData>
      <sheetData sheetId="1096">
        <row r="1">
          <cell r="A1" t="str">
            <v>รายงานความก้าวหน้าของงานโครงสร้าง Construction</v>
          </cell>
        </row>
      </sheetData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>
        <row r="1">
          <cell r="A1" t="str">
            <v>BILL OF QUANTITY</v>
          </cell>
        </row>
      </sheetData>
      <sheetData sheetId="1106">
        <row r="1">
          <cell r="A1" t="str">
            <v>BILL OF QUANTITY</v>
          </cell>
        </row>
      </sheetData>
      <sheetData sheetId="1107">
        <row r="1">
          <cell r="A1">
            <v>0</v>
          </cell>
        </row>
      </sheetData>
      <sheetData sheetId="1108">
        <row r="1">
          <cell r="A1" t="str">
            <v>BILL OF QUANTITY</v>
          </cell>
        </row>
      </sheetData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/>
      <sheetData sheetId="1172"/>
      <sheetData sheetId="1173"/>
      <sheetData sheetId="1174"/>
      <sheetData sheetId="1175"/>
      <sheetData sheetId="1176"/>
      <sheetData sheetId="1177">
        <row r="1">
          <cell r="A1" t="str">
            <v>Estimate Section</v>
          </cell>
        </row>
      </sheetData>
      <sheetData sheetId="1178"/>
      <sheetData sheetId="1179"/>
      <sheetData sheetId="1180" refreshError="1"/>
      <sheetData sheetId="1181" refreshError="1"/>
      <sheetData sheetId="1182">
        <row r="1">
          <cell r="A1" t="str">
            <v>BILL OF QUANTITY</v>
          </cell>
        </row>
      </sheetData>
      <sheetData sheetId="1183">
        <row r="1">
          <cell r="A1">
            <v>0</v>
          </cell>
        </row>
      </sheetData>
      <sheetData sheetId="1184">
        <row r="1">
          <cell r="A1" t="str">
            <v>รายงานความก้าวหน้าของงานโครงสร้าง Construction</v>
          </cell>
        </row>
      </sheetData>
      <sheetData sheetId="1185">
        <row r="1">
          <cell r="A1" t="str">
            <v>BILL OF QUANTITY</v>
          </cell>
        </row>
      </sheetData>
      <sheetData sheetId="1186">
        <row r="1">
          <cell r="A1" t="str">
            <v>BILL OF QUANTITY</v>
          </cell>
        </row>
      </sheetData>
      <sheetData sheetId="1187">
        <row r="1">
          <cell r="A1" t="str">
            <v>BILL OF QUANTITY</v>
          </cell>
        </row>
      </sheetData>
      <sheetData sheetId="1188">
        <row r="1">
          <cell r="A1">
            <v>0</v>
          </cell>
        </row>
      </sheetData>
      <sheetData sheetId="1189">
        <row r="1">
          <cell r="A1" t="str">
            <v>รายงานความก้าวหน้าของงานโครงสร้าง Construction</v>
          </cell>
        </row>
      </sheetData>
      <sheetData sheetId="1190">
        <row r="1">
          <cell r="A1" t="str">
            <v>BILL OF QUANTITY</v>
          </cell>
        </row>
      </sheetData>
      <sheetData sheetId="1191">
        <row r="1">
          <cell r="A1">
            <v>0</v>
          </cell>
        </row>
      </sheetData>
      <sheetData sheetId="1192">
        <row r="1">
          <cell r="A1">
            <v>0</v>
          </cell>
        </row>
      </sheetData>
      <sheetData sheetId="1193">
        <row r="1">
          <cell r="A1" t="str">
            <v>BILL OF QUANTITY</v>
          </cell>
        </row>
      </sheetData>
      <sheetData sheetId="1194">
        <row r="1">
          <cell r="A1" t="str">
            <v>รายงานความก้าวหน้าของงานโครงสร้าง Construction</v>
          </cell>
        </row>
      </sheetData>
      <sheetData sheetId="1195">
        <row r="1">
          <cell r="A1" t="str">
            <v>BILL OF QUANTITY</v>
          </cell>
        </row>
      </sheetData>
      <sheetData sheetId="1196">
        <row r="1">
          <cell r="A1" t="str">
            <v>WORKING SCHEDULE AND CASH-FLOW</v>
          </cell>
        </row>
      </sheetData>
      <sheetData sheetId="1197">
        <row r="1">
          <cell r="A1" t="str">
            <v>รายงานความก้าวหน้าของงานโครงสร้าง Construction</v>
          </cell>
        </row>
      </sheetData>
      <sheetData sheetId="1198">
        <row r="1">
          <cell r="A1" t="str">
            <v>BILL OF QUANTITY</v>
          </cell>
        </row>
      </sheetData>
      <sheetData sheetId="1199">
        <row r="1">
          <cell r="A1">
            <v>0</v>
          </cell>
        </row>
      </sheetData>
      <sheetData sheetId="1200">
        <row r="1">
          <cell r="A1" t="str">
            <v>BILL OF QUANTITY</v>
          </cell>
        </row>
      </sheetData>
      <sheetData sheetId="1201">
        <row r="1">
          <cell r="A1">
            <v>0</v>
          </cell>
        </row>
      </sheetData>
      <sheetData sheetId="1202">
        <row r="1">
          <cell r="A1" t="str">
            <v>BILL OF QUANTITY</v>
          </cell>
        </row>
      </sheetData>
      <sheetData sheetId="1203">
        <row r="1">
          <cell r="A1" t="str">
            <v>BILL OF QUANTITY</v>
          </cell>
        </row>
      </sheetData>
      <sheetData sheetId="1204">
        <row r="1">
          <cell r="A1" t="str">
            <v>BILL OF QUANTITY</v>
          </cell>
        </row>
      </sheetData>
      <sheetData sheetId="1205">
        <row r="1">
          <cell r="A1">
            <v>0</v>
          </cell>
        </row>
      </sheetData>
      <sheetData sheetId="1206">
        <row r="1">
          <cell r="A1">
            <v>0</v>
          </cell>
        </row>
      </sheetData>
      <sheetData sheetId="1207">
        <row r="1">
          <cell r="A1">
            <v>0</v>
          </cell>
        </row>
      </sheetData>
      <sheetData sheetId="1208">
        <row r="1">
          <cell r="A1" t="str">
            <v>รายงานความก้าวหน้าของงานโครงสร้าง Construction</v>
          </cell>
        </row>
      </sheetData>
      <sheetData sheetId="1209">
        <row r="1">
          <cell r="A1">
            <v>0</v>
          </cell>
        </row>
      </sheetData>
      <sheetData sheetId="1210">
        <row r="1">
          <cell r="A1" t="str">
            <v>BILL OF QUANTITY</v>
          </cell>
        </row>
      </sheetData>
      <sheetData sheetId="1211">
        <row r="1">
          <cell r="A1">
            <v>0</v>
          </cell>
        </row>
      </sheetData>
      <sheetData sheetId="1212">
        <row r="1">
          <cell r="A1" t="str">
            <v>BILL OF QUANTITY</v>
          </cell>
        </row>
      </sheetData>
      <sheetData sheetId="1213">
        <row r="1">
          <cell r="A1" t="str">
            <v>BILL OF QUANTITY</v>
          </cell>
        </row>
      </sheetData>
      <sheetData sheetId="1214">
        <row r="1">
          <cell r="A1">
            <v>0</v>
          </cell>
        </row>
      </sheetData>
      <sheetData sheetId="1215">
        <row r="1">
          <cell r="A1">
            <v>0</v>
          </cell>
        </row>
      </sheetData>
      <sheetData sheetId="1216">
        <row r="1">
          <cell r="A1">
            <v>0</v>
          </cell>
        </row>
      </sheetData>
      <sheetData sheetId="1217">
        <row r="1">
          <cell r="A1" t="str">
            <v>BILL OF QUANTITY</v>
          </cell>
        </row>
      </sheetData>
      <sheetData sheetId="1218">
        <row r="1">
          <cell r="A1" t="str">
            <v>Estimate Section</v>
          </cell>
        </row>
      </sheetData>
      <sheetData sheetId="1219">
        <row r="1">
          <cell r="A1">
            <v>0</v>
          </cell>
        </row>
      </sheetData>
      <sheetData sheetId="1220">
        <row r="1">
          <cell r="A1" t="str">
            <v>BILL OF QUANTITY</v>
          </cell>
        </row>
      </sheetData>
      <sheetData sheetId="1221">
        <row r="1">
          <cell r="A1">
            <v>0</v>
          </cell>
        </row>
      </sheetData>
      <sheetData sheetId="1222">
        <row r="1">
          <cell r="A1">
            <v>0</v>
          </cell>
        </row>
      </sheetData>
      <sheetData sheetId="1223">
        <row r="1">
          <cell r="A1" t="str">
            <v>Estimate Section</v>
          </cell>
        </row>
      </sheetData>
      <sheetData sheetId="1224">
        <row r="1">
          <cell r="A1" t="str">
            <v>BILL OF QUANTITY</v>
          </cell>
        </row>
      </sheetData>
      <sheetData sheetId="1225">
        <row r="1">
          <cell r="A1">
            <v>0</v>
          </cell>
        </row>
      </sheetData>
      <sheetData sheetId="1226">
        <row r="1">
          <cell r="A1" t="str">
            <v>BILL OF QUANTITY</v>
          </cell>
        </row>
      </sheetData>
      <sheetData sheetId="1227">
        <row r="1">
          <cell r="A1" t="str">
            <v>รายงานความก้าวหน้าของงานโครงสร้าง Construction</v>
          </cell>
        </row>
      </sheetData>
      <sheetData sheetId="1228">
        <row r="1">
          <cell r="A1" t="str">
            <v>BILL OF QUANTITY</v>
          </cell>
        </row>
      </sheetData>
      <sheetData sheetId="1229">
        <row r="1">
          <cell r="A1" t="str">
            <v>รายงานความก้าวหน้าของงานโครงสร้าง Construction</v>
          </cell>
        </row>
      </sheetData>
      <sheetData sheetId="1230">
        <row r="1">
          <cell r="A1">
            <v>0</v>
          </cell>
        </row>
      </sheetData>
      <sheetData sheetId="1231">
        <row r="1">
          <cell r="A1" t="str">
            <v>รายงานความก้าวหน้าของงานโครงสร้าง Construction</v>
          </cell>
        </row>
      </sheetData>
      <sheetData sheetId="1232">
        <row r="1">
          <cell r="A1" t="str">
            <v>รายงานความก้าวหน้าของงานโครงสร้าง Construction</v>
          </cell>
        </row>
      </sheetData>
      <sheetData sheetId="1233">
        <row r="1">
          <cell r="A1" t="str">
            <v>รายงานความก้าวหน้าของงานโครงสร้าง Construction</v>
          </cell>
        </row>
      </sheetData>
      <sheetData sheetId="1234">
        <row r="1">
          <cell r="A1" t="str">
            <v>BILL OF QUANTITY</v>
          </cell>
        </row>
      </sheetData>
      <sheetData sheetId="1235">
        <row r="1">
          <cell r="A1" t="str">
            <v>รายงานความก้าวหน้าของงานโครงสร้าง Construction</v>
          </cell>
        </row>
      </sheetData>
      <sheetData sheetId="1236">
        <row r="1">
          <cell r="A1" t="str">
            <v>รายงานความก้าวหน้าของงานโครงสร้าง Construction</v>
          </cell>
        </row>
      </sheetData>
      <sheetData sheetId="1237">
        <row r="1">
          <cell r="A1" t="str">
            <v>BILL OF QUANTITY</v>
          </cell>
        </row>
      </sheetData>
      <sheetData sheetId="1238">
        <row r="1">
          <cell r="A1">
            <v>0</v>
          </cell>
        </row>
      </sheetData>
      <sheetData sheetId="1239">
        <row r="1">
          <cell r="A1">
            <v>0</v>
          </cell>
        </row>
      </sheetData>
      <sheetData sheetId="1240">
        <row r="1">
          <cell r="A1">
            <v>0</v>
          </cell>
        </row>
      </sheetData>
      <sheetData sheetId="1241">
        <row r="1">
          <cell r="A1" t="str">
            <v>BILL OF QUANTITY</v>
          </cell>
        </row>
      </sheetData>
      <sheetData sheetId="1242">
        <row r="1">
          <cell r="A1" t="str">
            <v>Estimate Section</v>
          </cell>
        </row>
      </sheetData>
      <sheetData sheetId="1243">
        <row r="1">
          <cell r="A1">
            <v>0</v>
          </cell>
        </row>
      </sheetData>
      <sheetData sheetId="1244">
        <row r="1">
          <cell r="A1" t="str">
            <v>BILL OF QUANTITY</v>
          </cell>
        </row>
      </sheetData>
      <sheetData sheetId="1245">
        <row r="1">
          <cell r="A1">
            <v>0</v>
          </cell>
        </row>
      </sheetData>
      <sheetData sheetId="1246">
        <row r="1">
          <cell r="A1">
            <v>0</v>
          </cell>
        </row>
      </sheetData>
      <sheetData sheetId="1247">
        <row r="1">
          <cell r="A1" t="str">
            <v>Estimate Section</v>
          </cell>
        </row>
      </sheetData>
      <sheetData sheetId="1248">
        <row r="1">
          <cell r="A1">
            <v>0</v>
          </cell>
        </row>
      </sheetData>
      <sheetData sheetId="1249">
        <row r="1">
          <cell r="A1" t="str">
            <v>Project : Oriental Express Kaoyai, Thailand</v>
          </cell>
        </row>
      </sheetData>
      <sheetData sheetId="1250">
        <row r="1">
          <cell r="A1" t="str">
            <v>Estimate Section</v>
          </cell>
        </row>
      </sheetData>
      <sheetData sheetId="1251">
        <row r="1">
          <cell r="A1">
            <v>0</v>
          </cell>
        </row>
      </sheetData>
      <sheetData sheetId="1252">
        <row r="1">
          <cell r="A1">
            <v>0</v>
          </cell>
        </row>
      </sheetData>
      <sheetData sheetId="1253">
        <row r="1">
          <cell r="A1" t="str">
            <v>Estimate Section</v>
          </cell>
        </row>
      </sheetData>
      <sheetData sheetId="1254">
        <row r="1">
          <cell r="A1" t="str">
            <v>BILL OF QUANTITY</v>
          </cell>
        </row>
      </sheetData>
      <sheetData sheetId="1255">
        <row r="1">
          <cell r="A1" t="str">
            <v>รายงานความก้าวหน้าของงานโครงสร้าง Construction</v>
          </cell>
        </row>
      </sheetData>
      <sheetData sheetId="1256">
        <row r="1">
          <cell r="A1" t="str">
            <v>รายงานความก้าวหน้าของงานโครงสร้าง Construction</v>
          </cell>
        </row>
      </sheetData>
      <sheetData sheetId="1257">
        <row r="1">
          <cell r="A1" t="str">
            <v>รายงานความก้าวหน้าของงานโครงสร้าง Construction</v>
          </cell>
        </row>
      </sheetData>
      <sheetData sheetId="1258">
        <row r="1">
          <cell r="A1" t="str">
            <v>BILL OF QUANTITY</v>
          </cell>
        </row>
      </sheetData>
      <sheetData sheetId="1259">
        <row r="1">
          <cell r="A1" t="str">
            <v>รายงานความก้าวหน้าของงานโครงสร้าง Construction</v>
          </cell>
        </row>
      </sheetData>
      <sheetData sheetId="1260">
        <row r="1">
          <cell r="A1" t="str">
            <v>รายงานความก้าวหน้าของงานโครงสร้าง Construction</v>
          </cell>
        </row>
      </sheetData>
      <sheetData sheetId="1261">
        <row r="1">
          <cell r="A1">
            <v>0</v>
          </cell>
        </row>
      </sheetData>
      <sheetData sheetId="1262" refreshError="1"/>
      <sheetData sheetId="1263" refreshError="1"/>
      <sheetData sheetId="1264">
        <row r="1">
          <cell r="A1" t="str">
            <v>BILL OF QUANTITY</v>
          </cell>
        </row>
      </sheetData>
      <sheetData sheetId="1265" refreshError="1"/>
      <sheetData sheetId="1266" refreshError="1"/>
      <sheetData sheetId="1267">
        <row r="1">
          <cell r="A1" t="str">
            <v>รายงานความก้าวหน้าของงานโครงสร้าง Construction</v>
          </cell>
        </row>
      </sheetData>
      <sheetData sheetId="1268" refreshError="1"/>
      <sheetData sheetId="1269" refreshError="1"/>
      <sheetData sheetId="1270">
        <row r="1">
          <cell r="A1" t="str">
            <v>Project : Oriental Express Kaoyai, Thailand</v>
          </cell>
        </row>
      </sheetData>
      <sheetData sheetId="1271">
        <row r="1">
          <cell r="A1" t="str">
            <v>Project : Oriental Express Kaoyai, Thailand</v>
          </cell>
        </row>
      </sheetData>
      <sheetData sheetId="1272">
        <row r="1">
          <cell r="A1" t="str">
            <v>Project : Oriental Express Kaoyai, Thailand</v>
          </cell>
        </row>
      </sheetData>
      <sheetData sheetId="1273">
        <row r="1">
          <cell r="A1" t="str">
            <v>Project : Oriental Express Kaoyai, Thailand</v>
          </cell>
        </row>
      </sheetData>
      <sheetData sheetId="1274">
        <row r="1">
          <cell r="A1" t="str">
            <v>Project : Oriental Express Kaoyai, Thailand</v>
          </cell>
        </row>
      </sheetData>
      <sheetData sheetId="1275">
        <row r="1">
          <cell r="A1">
            <v>0</v>
          </cell>
        </row>
      </sheetData>
      <sheetData sheetId="1276">
        <row r="1">
          <cell r="A1">
            <v>0</v>
          </cell>
        </row>
      </sheetData>
      <sheetData sheetId="1277">
        <row r="1">
          <cell r="A1" t="str">
            <v>Estimate Section</v>
          </cell>
        </row>
      </sheetData>
      <sheetData sheetId="1278">
        <row r="1">
          <cell r="A1" t="str">
            <v>Project : Oriental Express Kaoyai, Thailand</v>
          </cell>
        </row>
      </sheetData>
      <sheetData sheetId="1279">
        <row r="1">
          <cell r="A1" t="str">
            <v>Estimate Section</v>
          </cell>
        </row>
      </sheetData>
      <sheetData sheetId="1280">
        <row r="1">
          <cell r="A1" t="str">
            <v>Project : Oriental Express Kaoyai, Thailand</v>
          </cell>
        </row>
      </sheetData>
      <sheetData sheetId="1281">
        <row r="1">
          <cell r="A1" t="str">
            <v>Project : Oriental Express Kaoyai, Thailand</v>
          </cell>
        </row>
      </sheetData>
      <sheetData sheetId="1282">
        <row r="1">
          <cell r="A1" t="str">
            <v>Project : Oriental Express Kaoyai, Thailand</v>
          </cell>
        </row>
      </sheetData>
      <sheetData sheetId="1283">
        <row r="1">
          <cell r="A1" t="str">
            <v>Project : Oriental Express Kaoyai, Thailand</v>
          </cell>
        </row>
      </sheetData>
      <sheetData sheetId="1284">
        <row r="1">
          <cell r="A1" t="str">
            <v>Project : Oriental Express Kaoyai, Thailand</v>
          </cell>
        </row>
      </sheetData>
      <sheetData sheetId="1285">
        <row r="1">
          <cell r="A1" t="str">
            <v>Project : Oriental Express Kaoyai, Thailand</v>
          </cell>
        </row>
      </sheetData>
      <sheetData sheetId="1286">
        <row r="1">
          <cell r="A1" t="str">
            <v>Project : Oriental Express Kaoyai, Thailand</v>
          </cell>
        </row>
      </sheetData>
      <sheetData sheetId="1287">
        <row r="1">
          <cell r="A1" t="str">
            <v>Project : Oriental Express Kaoyai, Thailand</v>
          </cell>
        </row>
      </sheetData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>
        <row r="1">
          <cell r="A1">
            <v>0</v>
          </cell>
        </row>
      </sheetData>
      <sheetData sheetId="1334">
        <row r="1">
          <cell r="A1">
            <v>0</v>
          </cell>
        </row>
      </sheetData>
      <sheetData sheetId="1335">
        <row r="1">
          <cell r="A1">
            <v>0</v>
          </cell>
        </row>
      </sheetData>
      <sheetData sheetId="1336">
        <row r="1">
          <cell r="A1">
            <v>0</v>
          </cell>
        </row>
      </sheetData>
      <sheetData sheetId="1337">
        <row r="1">
          <cell r="A1" t="str">
            <v>รายงานความก้าวหน้าของงานโครงสร้าง Construction</v>
          </cell>
        </row>
      </sheetData>
      <sheetData sheetId="1338">
        <row r="1">
          <cell r="A1">
            <v>0</v>
          </cell>
        </row>
      </sheetData>
      <sheetData sheetId="1339">
        <row r="1">
          <cell r="A1">
            <v>0</v>
          </cell>
        </row>
      </sheetData>
      <sheetData sheetId="1340">
        <row r="1">
          <cell r="A1">
            <v>0</v>
          </cell>
        </row>
      </sheetData>
      <sheetData sheetId="1341">
        <row r="1">
          <cell r="A1" t="str">
            <v>BILL OF QUANTITY</v>
          </cell>
        </row>
      </sheetData>
      <sheetData sheetId="1342">
        <row r="1">
          <cell r="A1" t="str">
            <v>BILL OF QUANTITY</v>
          </cell>
        </row>
      </sheetData>
      <sheetData sheetId="1343">
        <row r="1">
          <cell r="A1" t="str">
            <v>BILL OF QUANTITY</v>
          </cell>
        </row>
      </sheetData>
      <sheetData sheetId="1344">
        <row r="1">
          <cell r="A1" t="str">
            <v>รายงานความก้าวหน้าของงานโครงสร้าง Construction</v>
          </cell>
        </row>
      </sheetData>
      <sheetData sheetId="1345">
        <row r="1">
          <cell r="A1" t="str">
            <v>BILL OF QUANTITY</v>
          </cell>
        </row>
      </sheetData>
      <sheetData sheetId="1346">
        <row r="1">
          <cell r="A1">
            <v>0</v>
          </cell>
        </row>
      </sheetData>
      <sheetData sheetId="1347">
        <row r="1">
          <cell r="A1" t="str">
            <v>WORKING SCHEDULE AND CASH-FLOW</v>
          </cell>
        </row>
      </sheetData>
      <sheetData sheetId="1348">
        <row r="1">
          <cell r="A1" t="str">
            <v>Estimate Section</v>
          </cell>
        </row>
      </sheetData>
      <sheetData sheetId="1349">
        <row r="1">
          <cell r="A1">
            <v>0</v>
          </cell>
        </row>
      </sheetData>
      <sheetData sheetId="1350">
        <row r="1">
          <cell r="A1" t="str">
            <v>BILL OF QUANTITY</v>
          </cell>
        </row>
      </sheetData>
      <sheetData sheetId="1351">
        <row r="1">
          <cell r="A1">
            <v>0</v>
          </cell>
        </row>
      </sheetData>
      <sheetData sheetId="1352">
        <row r="1">
          <cell r="A1">
            <v>0</v>
          </cell>
        </row>
      </sheetData>
      <sheetData sheetId="1353">
        <row r="1">
          <cell r="A1">
            <v>0</v>
          </cell>
        </row>
      </sheetData>
      <sheetData sheetId="1354">
        <row r="1">
          <cell r="A1" t="str">
            <v>WORKING SCHEDULE AND CASH-FLOW</v>
          </cell>
        </row>
      </sheetData>
      <sheetData sheetId="1355">
        <row r="1">
          <cell r="A1">
            <v>0</v>
          </cell>
        </row>
      </sheetData>
      <sheetData sheetId="1356">
        <row r="1">
          <cell r="A1" t="str">
            <v>BILL OF QUANTITY</v>
          </cell>
        </row>
      </sheetData>
      <sheetData sheetId="1357">
        <row r="1">
          <cell r="A1" t="str">
            <v>รายงานความก้าวหน้าของงานโครงสร้าง Construction</v>
          </cell>
        </row>
      </sheetData>
      <sheetData sheetId="1358">
        <row r="1">
          <cell r="A1">
            <v>0</v>
          </cell>
        </row>
      </sheetData>
      <sheetData sheetId="1359">
        <row r="1">
          <cell r="A1" t="str">
            <v>รายงานความก้าวหน้าของงานโครงสร้าง Construction</v>
          </cell>
        </row>
      </sheetData>
      <sheetData sheetId="1360">
        <row r="1">
          <cell r="A1" t="str">
            <v>BILL OF QUANTITY</v>
          </cell>
        </row>
      </sheetData>
      <sheetData sheetId="1361">
        <row r="1">
          <cell r="A1" t="str">
            <v>BILL OF QUANTITY</v>
          </cell>
        </row>
      </sheetData>
      <sheetData sheetId="1362" refreshError="1"/>
      <sheetData sheetId="1363" refreshError="1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>
        <row r="1">
          <cell r="A1" t="str">
            <v>Estimate Section</v>
          </cell>
        </row>
      </sheetData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>
        <row r="1">
          <cell r="A1" t="str">
            <v>BILL OF QUANTITY</v>
          </cell>
        </row>
      </sheetData>
      <sheetData sheetId="1499">
        <row r="1">
          <cell r="A1" t="str">
            <v>WORKING SCHEDULE AND CASH-FLOW</v>
          </cell>
        </row>
      </sheetData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>
        <row r="1">
          <cell r="A1">
            <v>0</v>
          </cell>
        </row>
      </sheetData>
      <sheetData sheetId="1534">
        <row r="1">
          <cell r="A1" t="str">
            <v>Estimate Section</v>
          </cell>
        </row>
      </sheetData>
      <sheetData sheetId="1535"/>
      <sheetData sheetId="1536"/>
      <sheetData sheetId="1537"/>
      <sheetData sheetId="1538"/>
      <sheetData sheetId="1539"/>
      <sheetData sheetId="1540"/>
      <sheetData sheetId="1541">
        <row r="1">
          <cell r="A1" t="str">
            <v>BILL OF QUANTITY</v>
          </cell>
        </row>
      </sheetData>
      <sheetData sheetId="1542">
        <row r="1">
          <cell r="A1" t="str">
            <v>Estimate Section</v>
          </cell>
        </row>
      </sheetData>
      <sheetData sheetId="1543">
        <row r="1">
          <cell r="A1">
            <v>0</v>
          </cell>
        </row>
      </sheetData>
      <sheetData sheetId="1544">
        <row r="1">
          <cell r="A1">
            <v>0</v>
          </cell>
        </row>
      </sheetData>
      <sheetData sheetId="1545">
        <row r="1">
          <cell r="A1">
            <v>0</v>
          </cell>
        </row>
      </sheetData>
      <sheetData sheetId="1546">
        <row r="1">
          <cell r="A1">
            <v>0</v>
          </cell>
        </row>
      </sheetData>
      <sheetData sheetId="1547">
        <row r="1">
          <cell r="A1" t="str">
            <v>BILL OF QUANTITY</v>
          </cell>
        </row>
      </sheetData>
      <sheetData sheetId="1548">
        <row r="1">
          <cell r="A1" t="str">
            <v>BILL OF QUANTITY</v>
          </cell>
        </row>
      </sheetData>
      <sheetData sheetId="1549">
        <row r="1">
          <cell r="A1" t="str">
            <v>BILL OF QUANTITY</v>
          </cell>
        </row>
      </sheetData>
      <sheetData sheetId="1550">
        <row r="1">
          <cell r="A1" t="str">
            <v>Estimate Section</v>
          </cell>
        </row>
      </sheetData>
      <sheetData sheetId="1551">
        <row r="1">
          <cell r="A1" t="str">
            <v>Estimate Section</v>
          </cell>
        </row>
      </sheetData>
      <sheetData sheetId="1552">
        <row r="1">
          <cell r="A1" t="str">
            <v>BILL OF QUANTITY</v>
          </cell>
        </row>
      </sheetData>
      <sheetData sheetId="1553">
        <row r="1">
          <cell r="A1">
            <v>0</v>
          </cell>
        </row>
      </sheetData>
      <sheetData sheetId="1554">
        <row r="1">
          <cell r="A1">
            <v>0</v>
          </cell>
        </row>
      </sheetData>
      <sheetData sheetId="1555">
        <row r="1">
          <cell r="A1" t="str">
            <v>BILL OF QUANTITY</v>
          </cell>
        </row>
      </sheetData>
      <sheetData sheetId="1556">
        <row r="1">
          <cell r="A1" t="str">
            <v>BILL OF QUANTITY</v>
          </cell>
        </row>
      </sheetData>
      <sheetData sheetId="1557">
        <row r="1">
          <cell r="A1" t="str">
            <v>Estimate Section</v>
          </cell>
        </row>
      </sheetData>
      <sheetData sheetId="1558"/>
      <sheetData sheetId="1559"/>
      <sheetData sheetId="1560">
        <row r="1">
          <cell r="A1" t="str">
            <v>BILL OF QUANTITY</v>
          </cell>
        </row>
      </sheetData>
      <sheetData sheetId="1561">
        <row r="1">
          <cell r="A1" t="str">
            <v>BILL OF QUANTITY</v>
          </cell>
        </row>
      </sheetData>
      <sheetData sheetId="1562">
        <row r="1">
          <cell r="A1" t="str">
            <v>Estimate Section</v>
          </cell>
        </row>
      </sheetData>
      <sheetData sheetId="1563">
        <row r="1">
          <cell r="A1" t="str">
            <v>BILL OF QUANTITY</v>
          </cell>
        </row>
      </sheetData>
      <sheetData sheetId="1564">
        <row r="1">
          <cell r="A1" t="str">
            <v>BILL OF QUANTITY</v>
          </cell>
        </row>
      </sheetData>
      <sheetData sheetId="1565">
        <row r="1">
          <cell r="A1" t="str">
            <v>BILL OF QUANTITY</v>
          </cell>
        </row>
      </sheetData>
      <sheetData sheetId="1566">
        <row r="1">
          <cell r="A1" t="str">
            <v>BILL OF QUANTITY</v>
          </cell>
        </row>
      </sheetData>
      <sheetData sheetId="1567">
        <row r="1">
          <cell r="A1" t="str">
            <v>BILL OF QUANTITY</v>
          </cell>
        </row>
      </sheetData>
      <sheetData sheetId="1568">
        <row r="1">
          <cell r="A1" t="str">
            <v>BILL OF QUANTITY</v>
          </cell>
        </row>
      </sheetData>
      <sheetData sheetId="1569">
        <row r="1">
          <cell r="A1" t="str">
            <v>BILL OF QUANTITY</v>
          </cell>
        </row>
      </sheetData>
      <sheetData sheetId="1570">
        <row r="1">
          <cell r="A1" t="str">
            <v>BILL OF QUANTITY</v>
          </cell>
        </row>
      </sheetData>
      <sheetData sheetId="1571"/>
      <sheetData sheetId="1572">
        <row r="1">
          <cell r="A1" t="str">
            <v>รายงานความก้าวหน้าของงานโครงสร้าง Construction</v>
          </cell>
        </row>
      </sheetData>
      <sheetData sheetId="1573">
        <row r="1">
          <cell r="A1" t="str">
            <v>BILL OF QUANTITY</v>
          </cell>
        </row>
      </sheetData>
      <sheetData sheetId="1574">
        <row r="1">
          <cell r="A1" t="str">
            <v>รายงานความก้าวหน้าของงานโครงสร้าง Construction</v>
          </cell>
        </row>
      </sheetData>
      <sheetData sheetId="1575">
        <row r="1">
          <cell r="A1" t="str">
            <v>BILL OF QUANTITY</v>
          </cell>
        </row>
      </sheetData>
      <sheetData sheetId="1576">
        <row r="1">
          <cell r="A1">
            <v>0</v>
          </cell>
        </row>
      </sheetData>
      <sheetData sheetId="1577">
        <row r="1">
          <cell r="A1" t="str">
            <v>BILL OF QUANTITY</v>
          </cell>
        </row>
      </sheetData>
      <sheetData sheetId="1578">
        <row r="1">
          <cell r="A1" t="str">
            <v>Estimate Section</v>
          </cell>
        </row>
      </sheetData>
      <sheetData sheetId="1579">
        <row r="1">
          <cell r="A1" t="str">
            <v>WORKING SCHEDULE AND CASH-FLOW</v>
          </cell>
        </row>
      </sheetData>
      <sheetData sheetId="1580">
        <row r="1">
          <cell r="A1" t="str">
            <v>รายงานความก้าวหน้าของงานโครงสร้าง Construction</v>
          </cell>
        </row>
      </sheetData>
      <sheetData sheetId="1581">
        <row r="1">
          <cell r="A1" t="str">
            <v>BILL OF QUANTITY</v>
          </cell>
        </row>
      </sheetData>
      <sheetData sheetId="1582">
        <row r="1">
          <cell r="A1" t="str">
            <v>BILL OF QUANTITY</v>
          </cell>
        </row>
      </sheetData>
      <sheetData sheetId="1583">
        <row r="1">
          <cell r="A1">
            <v>0</v>
          </cell>
        </row>
      </sheetData>
      <sheetData sheetId="1584">
        <row r="1">
          <cell r="A1" t="str">
            <v>WORKING SCHEDULE AND CASH-FLOW</v>
          </cell>
        </row>
      </sheetData>
      <sheetData sheetId="1585">
        <row r="1">
          <cell r="A1" t="str">
            <v>รายงานความก้าวหน้าของงานโครงสร้าง Construction</v>
          </cell>
        </row>
      </sheetData>
      <sheetData sheetId="1586">
        <row r="1">
          <cell r="A1" t="str">
            <v>BILL OF QUANTITY</v>
          </cell>
        </row>
      </sheetData>
      <sheetData sheetId="1587">
        <row r="1">
          <cell r="A1">
            <v>0</v>
          </cell>
        </row>
      </sheetData>
      <sheetData sheetId="1588">
        <row r="1">
          <cell r="A1" t="str">
            <v>BILL OF QUANTITY</v>
          </cell>
        </row>
      </sheetData>
      <sheetData sheetId="1589">
        <row r="1">
          <cell r="A1" t="str">
            <v>Estimate Section</v>
          </cell>
        </row>
      </sheetData>
      <sheetData sheetId="1590">
        <row r="1">
          <cell r="A1" t="str">
            <v>รายงานความก้าวหน้าของงานโครงสร้าง Construction</v>
          </cell>
        </row>
      </sheetData>
      <sheetData sheetId="1591">
        <row r="1">
          <cell r="A1">
            <v>0</v>
          </cell>
        </row>
      </sheetData>
      <sheetData sheetId="1592">
        <row r="1">
          <cell r="A1" t="str">
            <v>รายงานความก้าวหน้าของงานโครงสร้าง Construction</v>
          </cell>
        </row>
      </sheetData>
      <sheetData sheetId="1593">
        <row r="1">
          <cell r="A1" t="str">
            <v>BILL OF QUANTITY</v>
          </cell>
        </row>
      </sheetData>
      <sheetData sheetId="1594">
        <row r="1">
          <cell r="A1" t="str">
            <v>Estimate Section</v>
          </cell>
        </row>
      </sheetData>
      <sheetData sheetId="1595">
        <row r="1">
          <cell r="A1">
            <v>0</v>
          </cell>
        </row>
      </sheetData>
      <sheetData sheetId="1596">
        <row r="1">
          <cell r="A1" t="str">
            <v>Estimate Section</v>
          </cell>
        </row>
      </sheetData>
      <sheetData sheetId="1597">
        <row r="1">
          <cell r="A1" t="str">
            <v>BILL OF QUANTITY</v>
          </cell>
        </row>
      </sheetData>
      <sheetData sheetId="1598">
        <row r="1">
          <cell r="A1" t="str">
            <v>BILL OF QUANTITY</v>
          </cell>
        </row>
      </sheetData>
      <sheetData sheetId="1599">
        <row r="1">
          <cell r="A1" t="str">
            <v>BILL OF QUANTITY</v>
          </cell>
        </row>
      </sheetData>
      <sheetData sheetId="1600">
        <row r="1">
          <cell r="A1">
            <v>0</v>
          </cell>
        </row>
      </sheetData>
      <sheetData sheetId="1601">
        <row r="1">
          <cell r="A1" t="str">
            <v>BILL OF QUANTITY</v>
          </cell>
        </row>
      </sheetData>
      <sheetData sheetId="1602">
        <row r="1">
          <cell r="A1" t="str">
            <v>Estimate Section</v>
          </cell>
        </row>
      </sheetData>
      <sheetData sheetId="1603">
        <row r="1">
          <cell r="A1" t="str">
            <v>Estimate Section</v>
          </cell>
        </row>
      </sheetData>
      <sheetData sheetId="1604">
        <row r="1">
          <cell r="A1">
            <v>0</v>
          </cell>
        </row>
      </sheetData>
      <sheetData sheetId="1605">
        <row r="1">
          <cell r="A1" t="str">
            <v>BILL OF QUANTITY</v>
          </cell>
        </row>
      </sheetData>
      <sheetData sheetId="1606">
        <row r="1">
          <cell r="A1" t="str">
            <v>Estimate Section</v>
          </cell>
        </row>
      </sheetData>
      <sheetData sheetId="1607">
        <row r="1">
          <cell r="A1" t="str">
            <v>BILL OF QUANTITY</v>
          </cell>
        </row>
      </sheetData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>
        <row r="1">
          <cell r="A1" t="str">
            <v>Estimate Section</v>
          </cell>
        </row>
      </sheetData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>
        <row r="1">
          <cell r="A1" t="str">
            <v>WORKING SCHEDULE AND CASH-FLOW</v>
          </cell>
        </row>
      </sheetData>
      <sheetData sheetId="1707"/>
      <sheetData sheetId="1708">
        <row r="1">
          <cell r="A1" t="str">
            <v>WORKING SCHEDULE AND CASH-FLOW</v>
          </cell>
        </row>
      </sheetData>
      <sheetData sheetId="1709">
        <row r="1">
          <cell r="A1" t="str">
            <v>Estimate Section</v>
          </cell>
        </row>
      </sheetData>
      <sheetData sheetId="1710"/>
      <sheetData sheetId="1711"/>
      <sheetData sheetId="1712"/>
      <sheetData sheetId="1713"/>
      <sheetData sheetId="1714">
        <row r="1">
          <cell r="A1" t="str">
            <v>WORKING SCHEDULE AND CASH-FLOW</v>
          </cell>
        </row>
      </sheetData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>
        <row r="1">
          <cell r="A1">
            <v>0</v>
          </cell>
        </row>
      </sheetData>
      <sheetData sheetId="1743">
        <row r="1">
          <cell r="A1" t="str">
            <v>Estimate Section</v>
          </cell>
        </row>
      </sheetData>
      <sheetData sheetId="1744">
        <row r="1">
          <cell r="A1" t="str">
            <v>BILL OF QUANTITY</v>
          </cell>
        </row>
      </sheetData>
      <sheetData sheetId="1745">
        <row r="1">
          <cell r="A1" t="str">
            <v>BILL OF QUANTITY</v>
          </cell>
        </row>
      </sheetData>
      <sheetData sheetId="1746">
        <row r="1">
          <cell r="A1" t="str">
            <v>Estimate Section</v>
          </cell>
        </row>
      </sheetData>
      <sheetData sheetId="1747">
        <row r="1">
          <cell r="A1" t="str">
            <v>BILL OF QUANTITY</v>
          </cell>
        </row>
      </sheetData>
      <sheetData sheetId="1748">
        <row r="1">
          <cell r="A1" t="str">
            <v>BILL OF QUANTITY</v>
          </cell>
        </row>
      </sheetData>
      <sheetData sheetId="1749">
        <row r="1">
          <cell r="A1" t="str">
            <v>Estimate Section</v>
          </cell>
        </row>
      </sheetData>
      <sheetData sheetId="1750">
        <row r="1">
          <cell r="A1" t="str">
            <v>BILL OF QUANTITY</v>
          </cell>
        </row>
      </sheetData>
      <sheetData sheetId="1751">
        <row r="1">
          <cell r="A1" t="str">
            <v>Estimate Section</v>
          </cell>
        </row>
      </sheetData>
      <sheetData sheetId="1752">
        <row r="1">
          <cell r="A1">
            <v>0</v>
          </cell>
        </row>
      </sheetData>
      <sheetData sheetId="1753">
        <row r="1">
          <cell r="A1">
            <v>0</v>
          </cell>
        </row>
      </sheetData>
      <sheetData sheetId="1754">
        <row r="1">
          <cell r="A1">
            <v>0</v>
          </cell>
        </row>
      </sheetData>
      <sheetData sheetId="1755">
        <row r="1">
          <cell r="A1">
            <v>0</v>
          </cell>
        </row>
      </sheetData>
      <sheetData sheetId="1756">
        <row r="1">
          <cell r="A1" t="str">
            <v>BILL OF QUANTITY</v>
          </cell>
        </row>
      </sheetData>
      <sheetData sheetId="1757">
        <row r="1">
          <cell r="A1" t="str">
            <v>BILL OF QUANTITY</v>
          </cell>
        </row>
      </sheetData>
      <sheetData sheetId="1758">
        <row r="1">
          <cell r="A1" t="str">
            <v>BILL OF QUANTITY</v>
          </cell>
        </row>
      </sheetData>
      <sheetData sheetId="1759">
        <row r="1">
          <cell r="A1" t="str">
            <v>Estimate Section</v>
          </cell>
        </row>
      </sheetData>
      <sheetData sheetId="1760"/>
      <sheetData sheetId="1761"/>
      <sheetData sheetId="1762">
        <row r="1">
          <cell r="A1">
            <v>0</v>
          </cell>
        </row>
      </sheetData>
      <sheetData sheetId="1763">
        <row r="1">
          <cell r="A1">
            <v>0</v>
          </cell>
        </row>
      </sheetData>
      <sheetData sheetId="1764">
        <row r="1">
          <cell r="A1" t="str">
            <v>BILL OF QUANTITY</v>
          </cell>
        </row>
      </sheetData>
      <sheetData sheetId="1765"/>
      <sheetData sheetId="1766"/>
      <sheetData sheetId="1767"/>
      <sheetData sheetId="1768"/>
      <sheetData sheetId="1769">
        <row r="1">
          <cell r="A1" t="str">
            <v>Estimate Section</v>
          </cell>
        </row>
      </sheetData>
      <sheetData sheetId="1770">
        <row r="1">
          <cell r="A1" t="str">
            <v>BILL OF QUANTITY</v>
          </cell>
        </row>
      </sheetData>
      <sheetData sheetId="1771">
        <row r="1">
          <cell r="A1">
            <v>0</v>
          </cell>
        </row>
      </sheetData>
      <sheetData sheetId="1772">
        <row r="1">
          <cell r="A1">
            <v>0</v>
          </cell>
        </row>
      </sheetData>
      <sheetData sheetId="1773">
        <row r="1">
          <cell r="A1">
            <v>0</v>
          </cell>
        </row>
      </sheetData>
      <sheetData sheetId="1774">
        <row r="1">
          <cell r="A1" t="str">
            <v>BILL OF QUANTITY</v>
          </cell>
        </row>
      </sheetData>
      <sheetData sheetId="1775">
        <row r="1">
          <cell r="A1" t="str">
            <v>BILL OF QUANTITY</v>
          </cell>
        </row>
      </sheetData>
      <sheetData sheetId="1776">
        <row r="1">
          <cell r="A1" t="str">
            <v>BILL OF QUANTITY</v>
          </cell>
        </row>
      </sheetData>
      <sheetData sheetId="1777">
        <row r="1">
          <cell r="A1" t="str">
            <v>BILL OF QUANTITY</v>
          </cell>
        </row>
      </sheetData>
      <sheetData sheetId="1778">
        <row r="1">
          <cell r="A1" t="str">
            <v>BILL OF QUANTITY</v>
          </cell>
        </row>
      </sheetData>
      <sheetData sheetId="1779">
        <row r="1">
          <cell r="A1" t="str">
            <v>BILL OF QUANTITY</v>
          </cell>
        </row>
      </sheetData>
      <sheetData sheetId="1780"/>
      <sheetData sheetId="1781">
        <row r="1">
          <cell r="A1" t="str">
            <v>รายงานความก้าวหน้าของงานโครงสร้าง Construction</v>
          </cell>
        </row>
      </sheetData>
      <sheetData sheetId="1782">
        <row r="1">
          <cell r="A1" t="str">
            <v>BILL OF QUANTITY</v>
          </cell>
        </row>
      </sheetData>
      <sheetData sheetId="1783">
        <row r="1">
          <cell r="A1" t="str">
            <v>รายงานความก้าวหน้าของงานโครงสร้าง Construction</v>
          </cell>
        </row>
      </sheetData>
      <sheetData sheetId="1784">
        <row r="1">
          <cell r="A1" t="str">
            <v>BILL OF QUANTITY</v>
          </cell>
        </row>
      </sheetData>
      <sheetData sheetId="1785">
        <row r="1">
          <cell r="A1">
            <v>0</v>
          </cell>
        </row>
      </sheetData>
      <sheetData sheetId="1786">
        <row r="1">
          <cell r="A1" t="str">
            <v>BILL OF QUANTITY</v>
          </cell>
        </row>
      </sheetData>
      <sheetData sheetId="1787">
        <row r="1">
          <cell r="A1" t="str">
            <v>Estimate Section</v>
          </cell>
        </row>
      </sheetData>
      <sheetData sheetId="1788">
        <row r="1">
          <cell r="A1" t="str">
            <v>WORKING SCHEDULE AND CASH-FLOW</v>
          </cell>
        </row>
      </sheetData>
      <sheetData sheetId="1789">
        <row r="1">
          <cell r="A1" t="str">
            <v>รายงานความก้าวหน้าของงานโครงสร้าง Construction</v>
          </cell>
        </row>
      </sheetData>
      <sheetData sheetId="1790">
        <row r="1">
          <cell r="A1" t="str">
            <v>BILL OF QUANTITY</v>
          </cell>
        </row>
      </sheetData>
      <sheetData sheetId="1791">
        <row r="1">
          <cell r="A1" t="str">
            <v>BILL OF QUANTITY</v>
          </cell>
        </row>
      </sheetData>
      <sheetData sheetId="1792">
        <row r="1">
          <cell r="A1">
            <v>0</v>
          </cell>
        </row>
      </sheetData>
      <sheetData sheetId="1793">
        <row r="1">
          <cell r="A1" t="str">
            <v>WORKING SCHEDULE AND CASH-FLOW</v>
          </cell>
        </row>
      </sheetData>
      <sheetData sheetId="1794">
        <row r="1">
          <cell r="A1" t="str">
            <v>รายงานความก้าวหน้าของงานโครงสร้าง Construction</v>
          </cell>
        </row>
      </sheetData>
      <sheetData sheetId="1795">
        <row r="1">
          <cell r="A1" t="str">
            <v>BILL OF QUANTITY</v>
          </cell>
        </row>
      </sheetData>
      <sheetData sheetId="1796">
        <row r="1">
          <cell r="A1">
            <v>0</v>
          </cell>
        </row>
      </sheetData>
      <sheetData sheetId="1797">
        <row r="1">
          <cell r="A1" t="str">
            <v>BILL OF QUANTITY</v>
          </cell>
        </row>
      </sheetData>
      <sheetData sheetId="1798">
        <row r="1">
          <cell r="A1" t="str">
            <v>Estimate Section</v>
          </cell>
        </row>
      </sheetData>
      <sheetData sheetId="1799">
        <row r="1">
          <cell r="A1" t="str">
            <v>รายงานความก้าวหน้าของงานโครงสร้าง Construction</v>
          </cell>
        </row>
      </sheetData>
      <sheetData sheetId="1800">
        <row r="1">
          <cell r="A1">
            <v>0</v>
          </cell>
        </row>
      </sheetData>
      <sheetData sheetId="1801">
        <row r="1">
          <cell r="A1" t="str">
            <v>รายงานความก้าวหน้าของงานโครงสร้าง Construction</v>
          </cell>
        </row>
      </sheetData>
      <sheetData sheetId="1802">
        <row r="1">
          <cell r="A1" t="str">
            <v>BILL OF QUANTITY</v>
          </cell>
        </row>
      </sheetData>
      <sheetData sheetId="1803">
        <row r="1">
          <cell r="A1" t="str">
            <v>Estimate Section</v>
          </cell>
        </row>
      </sheetData>
      <sheetData sheetId="1804">
        <row r="1">
          <cell r="A1">
            <v>0</v>
          </cell>
        </row>
      </sheetData>
      <sheetData sheetId="1805">
        <row r="1">
          <cell r="A1" t="str">
            <v>Estimate Section</v>
          </cell>
        </row>
      </sheetData>
      <sheetData sheetId="1806">
        <row r="1">
          <cell r="A1" t="str">
            <v>BILL OF QUANTITY</v>
          </cell>
        </row>
      </sheetData>
      <sheetData sheetId="1807">
        <row r="1">
          <cell r="A1" t="str">
            <v>BILL OF QUANTITY</v>
          </cell>
        </row>
      </sheetData>
      <sheetData sheetId="1808">
        <row r="1">
          <cell r="A1" t="str">
            <v>BILL OF QUANTITY</v>
          </cell>
        </row>
      </sheetData>
      <sheetData sheetId="1809">
        <row r="1">
          <cell r="A1">
            <v>0</v>
          </cell>
        </row>
      </sheetData>
      <sheetData sheetId="1810">
        <row r="1">
          <cell r="A1" t="str">
            <v>BILL OF QUANTITY</v>
          </cell>
        </row>
      </sheetData>
      <sheetData sheetId="1811">
        <row r="1">
          <cell r="A1" t="str">
            <v>Estimate Section</v>
          </cell>
        </row>
      </sheetData>
      <sheetData sheetId="1812">
        <row r="1">
          <cell r="A1" t="str">
            <v>Estimate Section</v>
          </cell>
        </row>
      </sheetData>
      <sheetData sheetId="1813">
        <row r="1">
          <cell r="A1">
            <v>0</v>
          </cell>
        </row>
      </sheetData>
      <sheetData sheetId="1814">
        <row r="1">
          <cell r="A1" t="str">
            <v>BILL OF QUANTITY</v>
          </cell>
        </row>
      </sheetData>
      <sheetData sheetId="1815">
        <row r="1">
          <cell r="A1" t="str">
            <v>Estimate Section</v>
          </cell>
        </row>
      </sheetData>
      <sheetData sheetId="1816">
        <row r="1">
          <cell r="A1" t="str">
            <v>BILL OF QUANTITY</v>
          </cell>
        </row>
      </sheetData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>
        <row r="1">
          <cell r="A1">
            <v>0</v>
          </cell>
        </row>
      </sheetData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>
        <row r="1">
          <cell r="A1" t="str">
            <v>BILL OF QUANTITY</v>
          </cell>
        </row>
      </sheetData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>
        <row r="1">
          <cell r="A1" t="str">
            <v>Estimate Section</v>
          </cell>
        </row>
      </sheetData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>
        <row r="1">
          <cell r="A1" t="str">
            <v>WORKING SCHEDULE AND CASH-FLOW</v>
          </cell>
        </row>
      </sheetData>
      <sheetData sheetId="1916"/>
      <sheetData sheetId="1917"/>
      <sheetData sheetId="1918">
        <row r="1">
          <cell r="A1" t="str">
            <v>WORKING SCHEDULE AND CASH-FLOW</v>
          </cell>
        </row>
      </sheetData>
      <sheetData sheetId="1919">
        <row r="1">
          <cell r="A1" t="str">
            <v>Estimate Section</v>
          </cell>
        </row>
      </sheetData>
      <sheetData sheetId="1920"/>
      <sheetData sheetId="1921"/>
      <sheetData sheetId="1922"/>
      <sheetData sheetId="1923"/>
      <sheetData sheetId="1924"/>
      <sheetData sheetId="1925"/>
      <sheetData sheetId="1926">
        <row r="1">
          <cell r="A1" t="str">
            <v>WORKING SCHEDULE AND CASH-FLOW</v>
          </cell>
        </row>
      </sheetData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>
        <row r="1">
          <cell r="A1">
            <v>0</v>
          </cell>
        </row>
      </sheetData>
      <sheetData sheetId="1950">
        <row r="1">
          <cell r="A1" t="str">
            <v>Estimate Section</v>
          </cell>
        </row>
      </sheetData>
      <sheetData sheetId="1951">
        <row r="1">
          <cell r="A1" t="str">
            <v>BILL OF QUANTITY</v>
          </cell>
        </row>
      </sheetData>
      <sheetData sheetId="1952">
        <row r="1">
          <cell r="A1" t="str">
            <v>BILL OF QUANTITY</v>
          </cell>
        </row>
      </sheetData>
      <sheetData sheetId="1953">
        <row r="1">
          <cell r="A1" t="str">
            <v>Estimate Section</v>
          </cell>
        </row>
      </sheetData>
      <sheetData sheetId="1954">
        <row r="1">
          <cell r="A1" t="str">
            <v>BILL OF QUANTITY</v>
          </cell>
        </row>
      </sheetData>
      <sheetData sheetId="1955">
        <row r="1">
          <cell r="A1" t="str">
            <v>BILL OF QUANTITY</v>
          </cell>
        </row>
      </sheetData>
      <sheetData sheetId="1956">
        <row r="1">
          <cell r="A1" t="str">
            <v>Estimate Section</v>
          </cell>
        </row>
      </sheetData>
      <sheetData sheetId="1957">
        <row r="1">
          <cell r="A1" t="str">
            <v>BILL OF QUANTITY</v>
          </cell>
        </row>
      </sheetData>
      <sheetData sheetId="1958">
        <row r="1">
          <cell r="A1" t="str">
            <v>Estimate Section</v>
          </cell>
        </row>
      </sheetData>
      <sheetData sheetId="1959">
        <row r="1">
          <cell r="A1">
            <v>0</v>
          </cell>
        </row>
      </sheetData>
      <sheetData sheetId="1960">
        <row r="1">
          <cell r="A1">
            <v>0</v>
          </cell>
        </row>
      </sheetData>
      <sheetData sheetId="1961">
        <row r="1">
          <cell r="A1">
            <v>0</v>
          </cell>
        </row>
      </sheetData>
      <sheetData sheetId="1962">
        <row r="1">
          <cell r="A1">
            <v>0</v>
          </cell>
        </row>
      </sheetData>
      <sheetData sheetId="1963">
        <row r="1">
          <cell r="A1" t="str">
            <v>BILL OF QUANTITY</v>
          </cell>
        </row>
      </sheetData>
      <sheetData sheetId="1964">
        <row r="1">
          <cell r="A1" t="str">
            <v>BILL OF QUANTITY</v>
          </cell>
        </row>
      </sheetData>
      <sheetData sheetId="1965">
        <row r="1">
          <cell r="A1" t="str">
            <v>BILL OF QUANTITY</v>
          </cell>
        </row>
      </sheetData>
      <sheetData sheetId="1966">
        <row r="1">
          <cell r="A1" t="str">
            <v>Estimate Section</v>
          </cell>
        </row>
      </sheetData>
      <sheetData sheetId="1967"/>
      <sheetData sheetId="1968"/>
      <sheetData sheetId="1969">
        <row r="1">
          <cell r="A1">
            <v>0</v>
          </cell>
        </row>
      </sheetData>
      <sheetData sheetId="1970">
        <row r="1">
          <cell r="A1">
            <v>0</v>
          </cell>
        </row>
      </sheetData>
      <sheetData sheetId="1971">
        <row r="1">
          <cell r="A1" t="str">
            <v>BILL OF QUANTITY</v>
          </cell>
        </row>
      </sheetData>
      <sheetData sheetId="1972"/>
      <sheetData sheetId="1973"/>
      <sheetData sheetId="1974"/>
      <sheetData sheetId="1975"/>
      <sheetData sheetId="1976">
        <row r="1">
          <cell r="A1" t="str">
            <v>Estimate Section</v>
          </cell>
        </row>
      </sheetData>
      <sheetData sheetId="1977">
        <row r="1">
          <cell r="A1" t="str">
            <v>BILL OF QUANTITY</v>
          </cell>
        </row>
      </sheetData>
      <sheetData sheetId="1978">
        <row r="1">
          <cell r="A1">
            <v>0</v>
          </cell>
        </row>
      </sheetData>
      <sheetData sheetId="1979">
        <row r="1">
          <cell r="A1">
            <v>0</v>
          </cell>
        </row>
      </sheetData>
      <sheetData sheetId="1980">
        <row r="1">
          <cell r="A1">
            <v>0</v>
          </cell>
        </row>
      </sheetData>
      <sheetData sheetId="1981">
        <row r="1">
          <cell r="A1" t="str">
            <v>BILL OF QUANTITY</v>
          </cell>
        </row>
      </sheetData>
      <sheetData sheetId="1982">
        <row r="1">
          <cell r="A1" t="str">
            <v>BILL OF QUANTITY</v>
          </cell>
        </row>
      </sheetData>
      <sheetData sheetId="1983">
        <row r="1">
          <cell r="A1" t="str">
            <v>BILL OF QUANTITY</v>
          </cell>
        </row>
      </sheetData>
      <sheetData sheetId="1984">
        <row r="1">
          <cell r="A1" t="str">
            <v>BILL OF QUANTITY</v>
          </cell>
        </row>
      </sheetData>
      <sheetData sheetId="1985">
        <row r="1">
          <cell r="A1" t="str">
            <v>BILL OF QUANTITY</v>
          </cell>
        </row>
      </sheetData>
      <sheetData sheetId="1986">
        <row r="1">
          <cell r="A1" t="str">
            <v>BILL OF QUANTITY</v>
          </cell>
        </row>
      </sheetData>
      <sheetData sheetId="1987"/>
      <sheetData sheetId="1988"/>
      <sheetData sheetId="1989"/>
      <sheetData sheetId="1990">
        <row r="1">
          <cell r="A1" t="str">
            <v>รายงานความก้าวหน้าของงานโครงสร้าง Construction</v>
          </cell>
        </row>
      </sheetData>
      <sheetData sheetId="1991">
        <row r="1">
          <cell r="A1" t="str">
            <v>BILL OF QUANTITY</v>
          </cell>
        </row>
      </sheetData>
      <sheetData sheetId="1992">
        <row r="1">
          <cell r="A1" t="str">
            <v>รายงานความก้าวหน้าของงานโครงสร้าง Construction</v>
          </cell>
        </row>
      </sheetData>
      <sheetData sheetId="1993">
        <row r="1">
          <cell r="A1" t="str">
            <v>BILL OF QUANTITY</v>
          </cell>
        </row>
      </sheetData>
      <sheetData sheetId="1994">
        <row r="1">
          <cell r="A1">
            <v>0</v>
          </cell>
        </row>
      </sheetData>
      <sheetData sheetId="1995">
        <row r="1">
          <cell r="A1" t="str">
            <v>BILL OF QUANTITY</v>
          </cell>
        </row>
      </sheetData>
      <sheetData sheetId="1996">
        <row r="1">
          <cell r="A1" t="str">
            <v>Estimate Section</v>
          </cell>
        </row>
      </sheetData>
      <sheetData sheetId="1997">
        <row r="1">
          <cell r="A1" t="str">
            <v>WORKING SCHEDULE AND CASH-FLOW</v>
          </cell>
        </row>
      </sheetData>
      <sheetData sheetId="1998">
        <row r="1">
          <cell r="A1" t="str">
            <v>รายงานความก้าวหน้าของงานโครงสร้าง Construction</v>
          </cell>
        </row>
      </sheetData>
      <sheetData sheetId="1999">
        <row r="1">
          <cell r="A1" t="str">
            <v>BILL OF QUANTITY</v>
          </cell>
        </row>
      </sheetData>
      <sheetData sheetId="2000">
        <row r="1">
          <cell r="A1" t="str">
            <v>BILL OF QUANTITY</v>
          </cell>
        </row>
      </sheetData>
      <sheetData sheetId="2001">
        <row r="1">
          <cell r="A1">
            <v>0</v>
          </cell>
        </row>
      </sheetData>
      <sheetData sheetId="2002">
        <row r="1">
          <cell r="A1" t="str">
            <v>WORKING SCHEDULE AND CASH-FLOW</v>
          </cell>
        </row>
      </sheetData>
      <sheetData sheetId="2003">
        <row r="1">
          <cell r="A1" t="str">
            <v>รายงานความก้าวหน้าของงานโครงสร้าง Construction</v>
          </cell>
        </row>
      </sheetData>
      <sheetData sheetId="2004">
        <row r="1">
          <cell r="A1" t="str">
            <v>BILL OF QUANTITY</v>
          </cell>
        </row>
      </sheetData>
      <sheetData sheetId="2005">
        <row r="1">
          <cell r="A1">
            <v>0</v>
          </cell>
        </row>
      </sheetData>
      <sheetData sheetId="2006">
        <row r="1">
          <cell r="A1" t="str">
            <v>BILL OF QUANTITY</v>
          </cell>
        </row>
      </sheetData>
      <sheetData sheetId="2007">
        <row r="1">
          <cell r="A1" t="str">
            <v>Estimate Section</v>
          </cell>
        </row>
      </sheetData>
      <sheetData sheetId="2008">
        <row r="1">
          <cell r="A1" t="str">
            <v>รายงานความก้าวหน้าของงานโครงสร้าง Construction</v>
          </cell>
        </row>
      </sheetData>
      <sheetData sheetId="2009">
        <row r="1">
          <cell r="A1">
            <v>0</v>
          </cell>
        </row>
      </sheetData>
      <sheetData sheetId="2010">
        <row r="1">
          <cell r="A1" t="str">
            <v>รายงานความก้าวหน้าของงานโครงสร้าง Construction</v>
          </cell>
        </row>
      </sheetData>
      <sheetData sheetId="2011">
        <row r="1">
          <cell r="A1" t="str">
            <v>BILL OF QUANTITY</v>
          </cell>
        </row>
      </sheetData>
      <sheetData sheetId="2012">
        <row r="1">
          <cell r="A1" t="str">
            <v>Estimate Section</v>
          </cell>
        </row>
      </sheetData>
      <sheetData sheetId="2013">
        <row r="1">
          <cell r="A1">
            <v>0</v>
          </cell>
        </row>
      </sheetData>
      <sheetData sheetId="2014">
        <row r="1">
          <cell r="A1" t="str">
            <v>Estimate Section</v>
          </cell>
        </row>
      </sheetData>
      <sheetData sheetId="2015">
        <row r="1">
          <cell r="A1" t="str">
            <v>BILL OF QUANTITY</v>
          </cell>
        </row>
      </sheetData>
      <sheetData sheetId="2016">
        <row r="1">
          <cell r="A1" t="str">
            <v>BILL OF QUANTITY</v>
          </cell>
        </row>
      </sheetData>
      <sheetData sheetId="2017">
        <row r="1">
          <cell r="A1" t="str">
            <v>BILL OF QUANTITY</v>
          </cell>
        </row>
      </sheetData>
      <sheetData sheetId="2018">
        <row r="1">
          <cell r="A1">
            <v>0</v>
          </cell>
        </row>
      </sheetData>
      <sheetData sheetId="2019">
        <row r="1">
          <cell r="A1" t="str">
            <v>BILL OF QUANTITY</v>
          </cell>
        </row>
      </sheetData>
      <sheetData sheetId="2020">
        <row r="1">
          <cell r="A1" t="str">
            <v>Estimate Section</v>
          </cell>
        </row>
      </sheetData>
      <sheetData sheetId="2021">
        <row r="1">
          <cell r="A1" t="str">
            <v>Estimate Section</v>
          </cell>
        </row>
      </sheetData>
      <sheetData sheetId="2022">
        <row r="1">
          <cell r="A1">
            <v>0</v>
          </cell>
        </row>
      </sheetData>
      <sheetData sheetId="2023">
        <row r="1">
          <cell r="A1" t="str">
            <v>BILL OF QUANTITY</v>
          </cell>
        </row>
      </sheetData>
      <sheetData sheetId="2024">
        <row r="1">
          <cell r="A1" t="str">
            <v>Estimate Section</v>
          </cell>
        </row>
      </sheetData>
      <sheetData sheetId="2025">
        <row r="1">
          <cell r="A1" t="str">
            <v>BILL OF QUANTITY</v>
          </cell>
        </row>
      </sheetData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>
        <row r="1">
          <cell r="A1">
            <v>0</v>
          </cell>
        </row>
      </sheetData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>
        <row r="1">
          <cell r="A1" t="str">
            <v>BILL OF QUANTITY</v>
          </cell>
        </row>
      </sheetData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>
        <row r="1">
          <cell r="A1" t="str">
            <v>WORKING SCHEDULE AND CASH-FLOW</v>
          </cell>
        </row>
      </sheetData>
      <sheetData sheetId="2071">
        <row r="1">
          <cell r="A1" t="str">
            <v>Estimate Section</v>
          </cell>
        </row>
      </sheetData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>
        <row r="1">
          <cell r="A1" t="str">
            <v>WORKING SCHEDULE AND CASH-FLOW</v>
          </cell>
        </row>
      </sheetData>
      <sheetData sheetId="2103">
        <row r="1">
          <cell r="A1" t="str">
            <v>WORKING SCHEDULE AND CASH-FLOW</v>
          </cell>
        </row>
      </sheetData>
      <sheetData sheetId="2104">
        <row r="1">
          <cell r="A1" t="str">
            <v>WORKING SCHEDULE AND CASH-FLOW</v>
          </cell>
        </row>
      </sheetData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>
        <row r="1">
          <cell r="A1" t="str">
            <v>WORKING SCHEDULE AND CASH-FLOW</v>
          </cell>
        </row>
      </sheetData>
      <sheetData sheetId="2132">
        <row r="1">
          <cell r="A1" t="str">
            <v>WORKING SCHEDULE AND CASH-FLOW</v>
          </cell>
        </row>
      </sheetData>
      <sheetData sheetId="2133">
        <row r="1">
          <cell r="A1" t="str">
            <v>Estimate Section</v>
          </cell>
        </row>
      </sheetData>
      <sheetData sheetId="2134"/>
      <sheetData sheetId="2135"/>
      <sheetData sheetId="2136"/>
      <sheetData sheetId="2137"/>
      <sheetData sheetId="2138"/>
      <sheetData sheetId="2139"/>
      <sheetData sheetId="2140">
        <row r="1">
          <cell r="A1" t="str">
            <v>WORKING SCHEDULE AND CASH-FLOW</v>
          </cell>
        </row>
      </sheetData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>
        <row r="1">
          <cell r="A1" t="str">
            <v>BILL OF QUANTITY</v>
          </cell>
        </row>
      </sheetData>
      <sheetData sheetId="2164">
        <row r="1">
          <cell r="A1" t="str">
            <v>Estimate Section</v>
          </cell>
        </row>
      </sheetData>
      <sheetData sheetId="2165"/>
      <sheetData sheetId="2166">
        <row r="1">
          <cell r="A1">
            <v>0</v>
          </cell>
        </row>
      </sheetData>
      <sheetData sheetId="2167">
        <row r="1">
          <cell r="A1">
            <v>0</v>
          </cell>
        </row>
      </sheetData>
      <sheetData sheetId="2168">
        <row r="1">
          <cell r="A1" t="str">
            <v>BILL OF QUANTITY</v>
          </cell>
        </row>
      </sheetData>
      <sheetData sheetId="2169">
        <row r="1">
          <cell r="A1">
            <v>0</v>
          </cell>
        </row>
      </sheetData>
      <sheetData sheetId="2170">
        <row r="1">
          <cell r="A1" t="str">
            <v>รายงานความก้าวหน้าของงานโครงสร้าง Construction</v>
          </cell>
        </row>
      </sheetData>
      <sheetData sheetId="2171">
        <row r="1">
          <cell r="A1" t="str">
            <v>Estimate Section</v>
          </cell>
        </row>
      </sheetData>
      <sheetData sheetId="2172">
        <row r="1">
          <cell r="A1" t="str">
            <v>BILL OF QUANTITY</v>
          </cell>
        </row>
      </sheetData>
      <sheetData sheetId="2173"/>
      <sheetData sheetId="2174">
        <row r="1">
          <cell r="A1">
            <v>0</v>
          </cell>
        </row>
      </sheetData>
      <sheetData sheetId="2175">
        <row r="1">
          <cell r="A1" t="str">
            <v>Estimate Section</v>
          </cell>
        </row>
      </sheetData>
      <sheetData sheetId="2176">
        <row r="1">
          <cell r="A1" t="str">
            <v>BILL OF QUANTITY</v>
          </cell>
        </row>
      </sheetData>
      <sheetData sheetId="2177">
        <row r="1">
          <cell r="A1" t="str">
            <v>BILL OF QUANTITY</v>
          </cell>
        </row>
      </sheetData>
      <sheetData sheetId="2178">
        <row r="1">
          <cell r="A1" t="str">
            <v>Estimate Section</v>
          </cell>
        </row>
      </sheetData>
      <sheetData sheetId="2179">
        <row r="1">
          <cell r="A1" t="str">
            <v>BILL OF QUANTITY</v>
          </cell>
        </row>
      </sheetData>
      <sheetData sheetId="2180">
        <row r="1">
          <cell r="A1" t="str">
            <v>BILL OF QUANTITY</v>
          </cell>
        </row>
      </sheetData>
      <sheetData sheetId="2181">
        <row r="1">
          <cell r="A1" t="str">
            <v>Estimate Section</v>
          </cell>
        </row>
      </sheetData>
      <sheetData sheetId="2182">
        <row r="1">
          <cell r="A1" t="str">
            <v>BILL OF QUANTITY</v>
          </cell>
        </row>
      </sheetData>
      <sheetData sheetId="2183">
        <row r="1">
          <cell r="A1" t="str">
            <v>Estimate Section</v>
          </cell>
        </row>
      </sheetData>
      <sheetData sheetId="2184">
        <row r="1">
          <cell r="A1">
            <v>0</v>
          </cell>
        </row>
      </sheetData>
      <sheetData sheetId="2185">
        <row r="1">
          <cell r="A1">
            <v>0</v>
          </cell>
        </row>
      </sheetData>
      <sheetData sheetId="2186">
        <row r="1">
          <cell r="A1">
            <v>0</v>
          </cell>
        </row>
      </sheetData>
      <sheetData sheetId="2187">
        <row r="1">
          <cell r="A1">
            <v>0</v>
          </cell>
        </row>
      </sheetData>
      <sheetData sheetId="2188">
        <row r="1">
          <cell r="A1" t="str">
            <v>BILL OF QUANTITY</v>
          </cell>
        </row>
      </sheetData>
      <sheetData sheetId="2189">
        <row r="1">
          <cell r="A1" t="str">
            <v>BILL OF QUANTITY</v>
          </cell>
        </row>
      </sheetData>
      <sheetData sheetId="2190">
        <row r="1">
          <cell r="A1" t="str">
            <v>รายงานความก้าวหน้าของงานโครงสร้าง Construction</v>
          </cell>
        </row>
      </sheetData>
      <sheetData sheetId="2191">
        <row r="1">
          <cell r="A1" t="str">
            <v>BILL OF QUANTITY</v>
          </cell>
        </row>
      </sheetData>
      <sheetData sheetId="2192">
        <row r="1">
          <cell r="A1" t="str">
            <v>รายงานความก้าวหน้าของงานโครงสร้าง Construction</v>
          </cell>
        </row>
      </sheetData>
      <sheetData sheetId="2193">
        <row r="1">
          <cell r="A1" t="str">
            <v>BILL OF QUANTITY</v>
          </cell>
        </row>
      </sheetData>
      <sheetData sheetId="2194">
        <row r="1">
          <cell r="A1">
            <v>0</v>
          </cell>
        </row>
      </sheetData>
      <sheetData sheetId="2195">
        <row r="1">
          <cell r="A1" t="str">
            <v>BILL OF QUANTITY</v>
          </cell>
        </row>
      </sheetData>
      <sheetData sheetId="2196">
        <row r="1">
          <cell r="A1" t="str">
            <v>Estimate Section</v>
          </cell>
        </row>
      </sheetData>
      <sheetData sheetId="2197">
        <row r="1">
          <cell r="A1" t="str">
            <v>WORKING SCHEDULE AND CASH-FLOW</v>
          </cell>
        </row>
      </sheetData>
      <sheetData sheetId="2198">
        <row r="1">
          <cell r="A1" t="str">
            <v>รายงานความก้าวหน้าของงานโครงสร้าง Construction</v>
          </cell>
        </row>
      </sheetData>
      <sheetData sheetId="2199">
        <row r="1">
          <cell r="A1" t="str">
            <v>BILL OF QUANTITY</v>
          </cell>
        </row>
      </sheetData>
      <sheetData sheetId="2200">
        <row r="1">
          <cell r="A1" t="str">
            <v>BILL OF QUANTITY</v>
          </cell>
        </row>
      </sheetData>
      <sheetData sheetId="2201">
        <row r="1">
          <cell r="A1">
            <v>0</v>
          </cell>
        </row>
      </sheetData>
      <sheetData sheetId="2202">
        <row r="1">
          <cell r="A1" t="str">
            <v>WORKING SCHEDULE AND CASH-FLOW</v>
          </cell>
        </row>
      </sheetData>
      <sheetData sheetId="2203">
        <row r="1">
          <cell r="A1" t="str">
            <v>รายงานความก้าวหน้าของงานโครงสร้าง Construction</v>
          </cell>
        </row>
      </sheetData>
      <sheetData sheetId="2204">
        <row r="1">
          <cell r="A1" t="str">
            <v>BILL OF QUANTITY</v>
          </cell>
        </row>
      </sheetData>
      <sheetData sheetId="2205">
        <row r="1">
          <cell r="A1">
            <v>0</v>
          </cell>
        </row>
      </sheetData>
      <sheetData sheetId="2206">
        <row r="1">
          <cell r="A1" t="str">
            <v>BILL OF QUANTITY</v>
          </cell>
        </row>
      </sheetData>
      <sheetData sheetId="2207">
        <row r="1">
          <cell r="A1" t="str">
            <v>Estimate Section</v>
          </cell>
        </row>
      </sheetData>
      <sheetData sheetId="2208">
        <row r="1">
          <cell r="A1" t="str">
            <v>รายงานความก้าวหน้าของงานโครงสร้าง Construction</v>
          </cell>
        </row>
      </sheetData>
      <sheetData sheetId="2209">
        <row r="1">
          <cell r="A1">
            <v>0</v>
          </cell>
        </row>
      </sheetData>
      <sheetData sheetId="2210">
        <row r="1">
          <cell r="A1" t="str">
            <v>รายงานความก้าวหน้าของงานโครงสร้าง Construction</v>
          </cell>
        </row>
      </sheetData>
      <sheetData sheetId="2211">
        <row r="1">
          <cell r="A1" t="str">
            <v>BILL OF QUANTITY</v>
          </cell>
        </row>
      </sheetData>
      <sheetData sheetId="2212">
        <row r="1">
          <cell r="A1" t="str">
            <v>Estimate Section</v>
          </cell>
        </row>
      </sheetData>
      <sheetData sheetId="2213">
        <row r="1">
          <cell r="A1">
            <v>0</v>
          </cell>
        </row>
      </sheetData>
      <sheetData sheetId="2214">
        <row r="1">
          <cell r="A1" t="str">
            <v>Estimate Section</v>
          </cell>
        </row>
      </sheetData>
      <sheetData sheetId="2215">
        <row r="1">
          <cell r="A1" t="str">
            <v>BILL OF QUANTITY</v>
          </cell>
        </row>
      </sheetData>
      <sheetData sheetId="2216">
        <row r="1">
          <cell r="A1" t="str">
            <v>BILL OF QUANTITY</v>
          </cell>
        </row>
      </sheetData>
      <sheetData sheetId="2217">
        <row r="1">
          <cell r="A1" t="str">
            <v>BILL OF QUANTITY</v>
          </cell>
        </row>
      </sheetData>
      <sheetData sheetId="2218">
        <row r="1">
          <cell r="A1">
            <v>0</v>
          </cell>
        </row>
      </sheetData>
      <sheetData sheetId="2219">
        <row r="1">
          <cell r="A1" t="str">
            <v>BILL OF QUANTITY</v>
          </cell>
        </row>
      </sheetData>
      <sheetData sheetId="2220">
        <row r="1">
          <cell r="A1" t="str">
            <v>Estimate Section</v>
          </cell>
        </row>
      </sheetData>
      <sheetData sheetId="2221">
        <row r="1">
          <cell r="A1" t="str">
            <v>Estimate Section</v>
          </cell>
        </row>
      </sheetData>
      <sheetData sheetId="2222">
        <row r="1">
          <cell r="A1">
            <v>0</v>
          </cell>
        </row>
      </sheetData>
      <sheetData sheetId="2223">
        <row r="1">
          <cell r="A1" t="str">
            <v>BILL OF QUANTITY</v>
          </cell>
        </row>
      </sheetData>
      <sheetData sheetId="2224">
        <row r="1">
          <cell r="A1" t="str">
            <v>Estimate Section</v>
          </cell>
        </row>
      </sheetData>
      <sheetData sheetId="2225">
        <row r="1">
          <cell r="A1" t="str">
            <v>BILL OF QUANTITY</v>
          </cell>
        </row>
      </sheetData>
      <sheetData sheetId="2226">
        <row r="1">
          <cell r="A1" t="str">
            <v>BILL OF QUANTITY</v>
          </cell>
        </row>
      </sheetData>
      <sheetData sheetId="2227">
        <row r="1">
          <cell r="A1" t="str">
            <v>BILL OF QUANTITY</v>
          </cell>
        </row>
      </sheetData>
      <sheetData sheetId="2228">
        <row r="1">
          <cell r="A1" t="str">
            <v>Estimate Section</v>
          </cell>
        </row>
      </sheetData>
      <sheetData sheetId="2229">
        <row r="1">
          <cell r="A1" t="str">
            <v>BILL OF QUANTITY</v>
          </cell>
        </row>
      </sheetData>
      <sheetData sheetId="2230">
        <row r="1">
          <cell r="A1" t="str">
            <v>BILL OF QUANTITY</v>
          </cell>
        </row>
      </sheetData>
      <sheetData sheetId="2231">
        <row r="1">
          <cell r="A1" t="str">
            <v>BILL OF QUANTITY</v>
          </cell>
        </row>
      </sheetData>
      <sheetData sheetId="2232">
        <row r="1">
          <cell r="A1" t="str">
            <v>BILL OF QUANTITY</v>
          </cell>
        </row>
      </sheetData>
      <sheetData sheetId="2233">
        <row r="1">
          <cell r="A1" t="str">
            <v>BILL OF QUANTITY</v>
          </cell>
        </row>
      </sheetData>
      <sheetData sheetId="2234">
        <row r="1">
          <cell r="A1" t="str">
            <v>BILL OF QUANTITY</v>
          </cell>
        </row>
      </sheetData>
      <sheetData sheetId="2235">
        <row r="1">
          <cell r="A1" t="str">
            <v>BILL OF QUANTITY</v>
          </cell>
        </row>
      </sheetData>
      <sheetData sheetId="2236">
        <row r="1">
          <cell r="A1" t="str">
            <v>BILL OF QUANTITY</v>
          </cell>
        </row>
      </sheetData>
      <sheetData sheetId="2237">
        <row r="1">
          <cell r="A1" t="str">
            <v>BILL OF QUANTITY</v>
          </cell>
        </row>
      </sheetData>
      <sheetData sheetId="2238"/>
      <sheetData sheetId="2239">
        <row r="1">
          <cell r="A1" t="str">
            <v>BILL OF QUANTITY</v>
          </cell>
        </row>
      </sheetData>
      <sheetData sheetId="2240">
        <row r="1">
          <cell r="A1" t="str">
            <v>Estimate Section</v>
          </cell>
        </row>
      </sheetData>
      <sheetData sheetId="2241"/>
      <sheetData sheetId="2242"/>
      <sheetData sheetId="2243">
        <row r="1">
          <cell r="A1">
            <v>0</v>
          </cell>
        </row>
      </sheetData>
      <sheetData sheetId="2244"/>
      <sheetData sheetId="2245"/>
      <sheetData sheetId="2246"/>
      <sheetData sheetId="2247">
        <row r="1">
          <cell r="A1" t="str">
            <v>BILL OF QUANTITY</v>
          </cell>
        </row>
      </sheetData>
      <sheetData sheetId="2248"/>
      <sheetData sheetId="2249"/>
      <sheetData sheetId="2250"/>
      <sheetData sheetId="2251">
        <row r="1">
          <cell r="A1">
            <v>0</v>
          </cell>
        </row>
      </sheetData>
      <sheetData sheetId="2252">
        <row r="1">
          <cell r="A1" t="str">
            <v>Project : Oriental Express Kaoyai, Thailand</v>
          </cell>
        </row>
      </sheetData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>
        <row r="1">
          <cell r="A1" t="str">
            <v>Estimate Section</v>
          </cell>
        </row>
      </sheetData>
      <sheetData sheetId="2267"/>
      <sheetData sheetId="2268"/>
      <sheetData sheetId="2269">
        <row r="1">
          <cell r="A1" t="str">
            <v>WORKING SCHEDULE AND CASH-FLOW</v>
          </cell>
        </row>
      </sheetData>
      <sheetData sheetId="2270">
        <row r="1">
          <cell r="A1" t="str">
            <v>รายงานความก้าวหน้าของงานโครงสร้าง Construction</v>
          </cell>
        </row>
      </sheetData>
      <sheetData sheetId="2271"/>
      <sheetData sheetId="2272"/>
      <sheetData sheetId="2273"/>
      <sheetData sheetId="2274"/>
      <sheetData sheetId="2275"/>
      <sheetData sheetId="2276"/>
      <sheetData sheetId="2277">
        <row r="1">
          <cell r="A1" t="str">
            <v>BILL OF QUANTITY</v>
          </cell>
        </row>
      </sheetData>
      <sheetData sheetId="2278"/>
      <sheetData sheetId="2279"/>
      <sheetData sheetId="2280"/>
      <sheetData sheetId="2281"/>
      <sheetData sheetId="2282"/>
      <sheetData sheetId="2283">
        <row r="1">
          <cell r="A1" t="str">
            <v>WORKING SCHEDULE AND CASH-FLOW</v>
          </cell>
        </row>
      </sheetData>
      <sheetData sheetId="2284"/>
      <sheetData sheetId="2285"/>
      <sheetData sheetId="2286">
        <row r="1">
          <cell r="A1" t="str">
            <v>Estimate Section</v>
          </cell>
        </row>
      </sheetData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>
        <row r="1">
          <cell r="A1" t="str">
            <v>WORKING SCHEDULE AND CASH-FLOW</v>
          </cell>
        </row>
      </sheetData>
      <sheetData sheetId="2318">
        <row r="1">
          <cell r="A1" t="str">
            <v>WORKING SCHEDULE AND CASH-FLOW</v>
          </cell>
        </row>
      </sheetData>
      <sheetData sheetId="2319">
        <row r="1">
          <cell r="A1" t="str">
            <v>WORKING SCHEDULE AND CASH-FLOW</v>
          </cell>
        </row>
      </sheetData>
      <sheetData sheetId="2320"/>
      <sheetData sheetId="2321"/>
      <sheetData sheetId="2322"/>
      <sheetData sheetId="2323"/>
      <sheetData sheetId="2324"/>
      <sheetData sheetId="2325">
        <row r="1">
          <cell r="A1" t="str">
            <v>WORKING SCHEDULE AND CASH-FLOW</v>
          </cell>
        </row>
      </sheetData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>
        <row r="1">
          <cell r="A1" t="str">
            <v>Estimate Section</v>
          </cell>
        </row>
      </sheetData>
      <sheetData sheetId="2340"/>
      <sheetData sheetId="2341"/>
      <sheetData sheetId="2342"/>
      <sheetData sheetId="2343">
        <row r="1">
          <cell r="A1" t="str">
            <v>Estimate Section</v>
          </cell>
        </row>
      </sheetData>
      <sheetData sheetId="2344">
        <row r="1">
          <cell r="A1" t="str">
            <v>BILL OF QUANTITY</v>
          </cell>
        </row>
      </sheetData>
      <sheetData sheetId="2345"/>
      <sheetData sheetId="2346">
        <row r="1">
          <cell r="A1" t="str">
            <v>WORKING SCHEDULE AND CASH-FLOW</v>
          </cell>
        </row>
      </sheetData>
      <sheetData sheetId="2347">
        <row r="1">
          <cell r="A1" t="str">
            <v>WORKING SCHEDULE AND CASH-FLOW</v>
          </cell>
        </row>
      </sheetData>
      <sheetData sheetId="2348">
        <row r="1">
          <cell r="A1" t="str">
            <v>Estimate Section</v>
          </cell>
        </row>
      </sheetData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>
        <row r="1">
          <cell r="A1" t="str">
            <v>BILL OF QUANTITY</v>
          </cell>
        </row>
      </sheetData>
      <sheetData sheetId="2379">
        <row r="1">
          <cell r="A1" t="str">
            <v>Estimate Section</v>
          </cell>
        </row>
      </sheetData>
      <sheetData sheetId="2380">
        <row r="1">
          <cell r="A1" t="str">
            <v>BILL OF QUANTITY</v>
          </cell>
        </row>
      </sheetData>
      <sheetData sheetId="2381">
        <row r="1">
          <cell r="A1">
            <v>0</v>
          </cell>
        </row>
      </sheetData>
      <sheetData sheetId="2382">
        <row r="1">
          <cell r="A1">
            <v>0</v>
          </cell>
        </row>
      </sheetData>
      <sheetData sheetId="2383">
        <row r="1">
          <cell r="A1" t="str">
            <v>BILL OF QUANTITY</v>
          </cell>
        </row>
      </sheetData>
      <sheetData sheetId="2384">
        <row r="1">
          <cell r="A1" t="str">
            <v>BILL OF QUANTITY</v>
          </cell>
        </row>
      </sheetData>
      <sheetData sheetId="2385">
        <row r="1">
          <cell r="A1" t="str">
            <v>Estimate Section</v>
          </cell>
        </row>
      </sheetData>
      <sheetData sheetId="2386">
        <row r="1">
          <cell r="A1" t="str">
            <v>BILL OF QUANTITY</v>
          </cell>
        </row>
      </sheetData>
      <sheetData sheetId="2387">
        <row r="1">
          <cell r="A1" t="str">
            <v>BILL OF QUANTITY</v>
          </cell>
        </row>
      </sheetData>
      <sheetData sheetId="2388"/>
      <sheetData sheetId="2389">
        <row r="1">
          <cell r="A1">
            <v>0</v>
          </cell>
        </row>
      </sheetData>
      <sheetData sheetId="2390">
        <row r="1">
          <cell r="A1" t="str">
            <v>Estimate Section</v>
          </cell>
        </row>
      </sheetData>
      <sheetData sheetId="2391">
        <row r="1">
          <cell r="A1" t="str">
            <v>Estimate Section</v>
          </cell>
        </row>
      </sheetData>
      <sheetData sheetId="2392">
        <row r="1">
          <cell r="A1" t="str">
            <v>BILL OF QUANTITY</v>
          </cell>
        </row>
      </sheetData>
      <sheetData sheetId="2393">
        <row r="1">
          <cell r="A1" t="str">
            <v>BILL OF QUANTITY</v>
          </cell>
        </row>
      </sheetData>
      <sheetData sheetId="2394">
        <row r="1">
          <cell r="A1" t="str">
            <v>Estimate Section</v>
          </cell>
        </row>
      </sheetData>
      <sheetData sheetId="2395">
        <row r="1">
          <cell r="A1" t="str">
            <v>BILL OF QUANTITY</v>
          </cell>
        </row>
      </sheetData>
      <sheetData sheetId="2396">
        <row r="1">
          <cell r="A1" t="str">
            <v>Estimate Section</v>
          </cell>
        </row>
      </sheetData>
      <sheetData sheetId="2397">
        <row r="1">
          <cell r="A1" t="str">
            <v>BILL OF QUANTITY</v>
          </cell>
        </row>
      </sheetData>
      <sheetData sheetId="2398">
        <row r="1">
          <cell r="A1" t="str">
            <v>Estimate Section</v>
          </cell>
        </row>
      </sheetData>
      <sheetData sheetId="2399">
        <row r="1">
          <cell r="A1">
            <v>0</v>
          </cell>
        </row>
      </sheetData>
      <sheetData sheetId="2400">
        <row r="1">
          <cell r="A1">
            <v>0</v>
          </cell>
        </row>
      </sheetData>
      <sheetData sheetId="2401">
        <row r="1">
          <cell r="A1">
            <v>0</v>
          </cell>
        </row>
      </sheetData>
      <sheetData sheetId="2402">
        <row r="1">
          <cell r="A1">
            <v>0</v>
          </cell>
        </row>
      </sheetData>
      <sheetData sheetId="2403">
        <row r="1">
          <cell r="A1" t="str">
            <v>BILL OF QUANTITY</v>
          </cell>
        </row>
      </sheetData>
      <sheetData sheetId="2404">
        <row r="1">
          <cell r="A1" t="str">
            <v>BILL OF QUANTITY</v>
          </cell>
        </row>
      </sheetData>
      <sheetData sheetId="2405">
        <row r="1">
          <cell r="A1" t="str">
            <v>รายงานความก้าวหน้าของงานโครงสร้าง Construction</v>
          </cell>
        </row>
      </sheetData>
      <sheetData sheetId="2406">
        <row r="1">
          <cell r="A1" t="str">
            <v>BILL OF QUANTITY</v>
          </cell>
        </row>
      </sheetData>
      <sheetData sheetId="2407">
        <row r="1">
          <cell r="A1" t="str">
            <v>รายงานความก้าวหน้าของงานโครงสร้าง Construction</v>
          </cell>
        </row>
      </sheetData>
      <sheetData sheetId="2408">
        <row r="1">
          <cell r="A1" t="str">
            <v>BILL OF QUANTITY</v>
          </cell>
        </row>
      </sheetData>
      <sheetData sheetId="2409">
        <row r="1">
          <cell r="A1">
            <v>0</v>
          </cell>
        </row>
      </sheetData>
      <sheetData sheetId="2410">
        <row r="1">
          <cell r="A1" t="str">
            <v>BILL OF QUANTITY</v>
          </cell>
        </row>
      </sheetData>
      <sheetData sheetId="2411">
        <row r="1">
          <cell r="A1" t="str">
            <v>Estimate Section</v>
          </cell>
        </row>
      </sheetData>
      <sheetData sheetId="2412">
        <row r="1">
          <cell r="A1" t="str">
            <v>WORKING SCHEDULE AND CASH-FLOW</v>
          </cell>
        </row>
      </sheetData>
      <sheetData sheetId="2413">
        <row r="1">
          <cell r="A1" t="str">
            <v>รายงานความก้าวหน้าของงานโครงสร้าง Construction</v>
          </cell>
        </row>
      </sheetData>
      <sheetData sheetId="2414">
        <row r="1">
          <cell r="A1" t="str">
            <v>BILL OF QUANTITY</v>
          </cell>
        </row>
      </sheetData>
      <sheetData sheetId="2415">
        <row r="1">
          <cell r="A1" t="str">
            <v>BILL OF QUANTITY</v>
          </cell>
        </row>
      </sheetData>
      <sheetData sheetId="2416">
        <row r="1">
          <cell r="A1">
            <v>0</v>
          </cell>
        </row>
      </sheetData>
      <sheetData sheetId="2417">
        <row r="1">
          <cell r="A1" t="str">
            <v>WORKING SCHEDULE AND CASH-FLOW</v>
          </cell>
        </row>
      </sheetData>
      <sheetData sheetId="2418">
        <row r="1">
          <cell r="A1" t="str">
            <v>รายงานความก้าวหน้าของงานโครงสร้าง Construction</v>
          </cell>
        </row>
      </sheetData>
      <sheetData sheetId="2419">
        <row r="1">
          <cell r="A1" t="str">
            <v>BILL OF QUANTITY</v>
          </cell>
        </row>
      </sheetData>
      <sheetData sheetId="2420">
        <row r="1">
          <cell r="A1">
            <v>0</v>
          </cell>
        </row>
      </sheetData>
      <sheetData sheetId="2421">
        <row r="1">
          <cell r="A1" t="str">
            <v>BILL OF QUANTITY</v>
          </cell>
        </row>
      </sheetData>
      <sheetData sheetId="2422">
        <row r="1">
          <cell r="A1" t="str">
            <v>Estimate Section</v>
          </cell>
        </row>
      </sheetData>
      <sheetData sheetId="2423">
        <row r="1">
          <cell r="A1" t="str">
            <v>รายงานความก้าวหน้าของงานโครงสร้าง Construction</v>
          </cell>
        </row>
      </sheetData>
      <sheetData sheetId="2424">
        <row r="1">
          <cell r="A1">
            <v>0</v>
          </cell>
        </row>
      </sheetData>
      <sheetData sheetId="2425">
        <row r="1">
          <cell r="A1" t="str">
            <v>รายงานความก้าวหน้าของงานโครงสร้าง Construction</v>
          </cell>
        </row>
      </sheetData>
      <sheetData sheetId="2426">
        <row r="1">
          <cell r="A1" t="str">
            <v>BILL OF QUANTITY</v>
          </cell>
        </row>
      </sheetData>
      <sheetData sheetId="2427">
        <row r="1">
          <cell r="A1" t="str">
            <v>Estimate Section</v>
          </cell>
        </row>
      </sheetData>
      <sheetData sheetId="2428">
        <row r="1">
          <cell r="A1">
            <v>0</v>
          </cell>
        </row>
      </sheetData>
      <sheetData sheetId="2429">
        <row r="1">
          <cell r="A1" t="str">
            <v>Estimate Section</v>
          </cell>
        </row>
      </sheetData>
      <sheetData sheetId="2430">
        <row r="1">
          <cell r="A1" t="str">
            <v>BILL OF QUANTITY</v>
          </cell>
        </row>
      </sheetData>
      <sheetData sheetId="2431">
        <row r="1">
          <cell r="A1" t="str">
            <v>BILL OF QUANTITY</v>
          </cell>
        </row>
      </sheetData>
      <sheetData sheetId="2432">
        <row r="1">
          <cell r="A1" t="str">
            <v>BILL OF QUANTITY</v>
          </cell>
        </row>
      </sheetData>
      <sheetData sheetId="2433">
        <row r="1">
          <cell r="A1">
            <v>0</v>
          </cell>
        </row>
      </sheetData>
      <sheetData sheetId="2434">
        <row r="1">
          <cell r="A1" t="str">
            <v>BILL OF QUANTITY</v>
          </cell>
        </row>
      </sheetData>
      <sheetData sheetId="2435">
        <row r="1">
          <cell r="A1" t="str">
            <v>Estimate Section</v>
          </cell>
        </row>
      </sheetData>
      <sheetData sheetId="2436">
        <row r="1">
          <cell r="A1" t="str">
            <v>Estimate Section</v>
          </cell>
        </row>
      </sheetData>
      <sheetData sheetId="2437">
        <row r="1">
          <cell r="A1">
            <v>0</v>
          </cell>
        </row>
      </sheetData>
      <sheetData sheetId="2438">
        <row r="1">
          <cell r="A1" t="str">
            <v>BILL OF QUANTITY</v>
          </cell>
        </row>
      </sheetData>
      <sheetData sheetId="2439">
        <row r="1">
          <cell r="A1" t="str">
            <v>Estimate Section</v>
          </cell>
        </row>
      </sheetData>
      <sheetData sheetId="2440">
        <row r="1">
          <cell r="A1" t="str">
            <v>BILL OF QUANTITY</v>
          </cell>
        </row>
      </sheetData>
      <sheetData sheetId="2441">
        <row r="1">
          <cell r="A1" t="str">
            <v>BILL OF QUANTITY</v>
          </cell>
        </row>
      </sheetData>
      <sheetData sheetId="2442">
        <row r="1">
          <cell r="A1" t="str">
            <v>BILL OF QUANTITY</v>
          </cell>
        </row>
      </sheetData>
      <sheetData sheetId="2443">
        <row r="1">
          <cell r="A1" t="str">
            <v>Estimate Section</v>
          </cell>
        </row>
      </sheetData>
      <sheetData sheetId="2444">
        <row r="1">
          <cell r="A1" t="str">
            <v>BILL OF QUANTITY</v>
          </cell>
        </row>
      </sheetData>
      <sheetData sheetId="2445">
        <row r="1">
          <cell r="A1" t="str">
            <v>BILL OF QUANTITY</v>
          </cell>
        </row>
      </sheetData>
      <sheetData sheetId="2446">
        <row r="1">
          <cell r="A1" t="str">
            <v>BILL OF QUANTITY</v>
          </cell>
        </row>
      </sheetData>
      <sheetData sheetId="2447">
        <row r="1">
          <cell r="A1" t="str">
            <v>BILL OF QUANTITY</v>
          </cell>
        </row>
      </sheetData>
      <sheetData sheetId="2448">
        <row r="1">
          <cell r="A1" t="str">
            <v>BILL OF QUANTITY</v>
          </cell>
        </row>
      </sheetData>
      <sheetData sheetId="2449">
        <row r="1">
          <cell r="A1" t="str">
            <v>BILL OF QUANTITY</v>
          </cell>
        </row>
      </sheetData>
      <sheetData sheetId="2450">
        <row r="1">
          <cell r="A1" t="str">
            <v>BILL OF QUANTITY</v>
          </cell>
        </row>
      </sheetData>
      <sheetData sheetId="2451">
        <row r="1">
          <cell r="A1" t="str">
            <v>BILL OF QUANTITY</v>
          </cell>
        </row>
      </sheetData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>
        <row r="1">
          <cell r="A1">
            <v>0</v>
          </cell>
        </row>
      </sheetData>
      <sheetData sheetId="2467">
        <row r="1">
          <cell r="A1" t="str">
            <v>Estimate Section</v>
          </cell>
        </row>
      </sheetData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>
        <row r="1">
          <cell r="A1" t="str">
            <v>Estimate Section</v>
          </cell>
        </row>
      </sheetData>
      <sheetData sheetId="2482"/>
      <sheetData sheetId="2483"/>
      <sheetData sheetId="2484">
        <row r="1">
          <cell r="A1" t="str">
            <v>WORKING SCHEDULE AND CASH-FLOW</v>
          </cell>
        </row>
      </sheetData>
      <sheetData sheetId="2485">
        <row r="1">
          <cell r="A1" t="str">
            <v>รายงานความก้าวหน้าของงานโครงสร้าง Construction</v>
          </cell>
        </row>
      </sheetData>
      <sheetData sheetId="2486"/>
      <sheetData sheetId="2487"/>
      <sheetData sheetId="2488"/>
      <sheetData sheetId="2489"/>
      <sheetData sheetId="2490"/>
      <sheetData sheetId="2491"/>
      <sheetData sheetId="2492">
        <row r="1">
          <cell r="A1" t="str">
            <v>BILL OF QUANTITY</v>
          </cell>
        </row>
      </sheetData>
      <sheetData sheetId="2493"/>
      <sheetData sheetId="2494"/>
      <sheetData sheetId="2495"/>
      <sheetData sheetId="2496"/>
      <sheetData sheetId="2497"/>
      <sheetData sheetId="2498">
        <row r="1">
          <cell r="A1" t="str">
            <v>WORKING SCHEDULE AND CASH-FLOW</v>
          </cell>
        </row>
      </sheetData>
      <sheetData sheetId="2499"/>
      <sheetData sheetId="2500"/>
      <sheetData sheetId="2501">
        <row r="1">
          <cell r="A1" t="str">
            <v>Estimate Section</v>
          </cell>
        </row>
      </sheetData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>
        <row r="1">
          <cell r="A1" t="str">
            <v>BILL OF QUANTITY</v>
          </cell>
        </row>
      </sheetData>
      <sheetData sheetId="2557">
        <row r="1">
          <cell r="A1" t="str">
            <v>WORKING SCHEDULE AND CASH-FLOW</v>
          </cell>
        </row>
      </sheetData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>
        <row r="1">
          <cell r="A1" t="str">
            <v>Estimate Section</v>
          </cell>
        </row>
      </sheetData>
      <sheetData sheetId="2590">
        <row r="1">
          <cell r="A1" t="str">
            <v>BILL OF QUANTITY</v>
          </cell>
        </row>
      </sheetData>
      <sheetData sheetId="2591"/>
      <sheetData sheetId="2592">
        <row r="1">
          <cell r="A1">
            <v>0</v>
          </cell>
        </row>
      </sheetData>
      <sheetData sheetId="2593">
        <row r="1">
          <cell r="A1" t="str">
            <v>Estimate Section</v>
          </cell>
        </row>
      </sheetData>
      <sheetData sheetId="2594"/>
      <sheetData sheetId="2595"/>
      <sheetData sheetId="2596"/>
      <sheetData sheetId="2597"/>
      <sheetData sheetId="2598"/>
      <sheetData sheetId="2599"/>
      <sheetData sheetId="2600">
        <row r="1">
          <cell r="A1" t="str">
            <v>BILL OF QUANTITY</v>
          </cell>
        </row>
      </sheetData>
      <sheetData sheetId="2601">
        <row r="1">
          <cell r="A1" t="str">
            <v>Estimate Section</v>
          </cell>
        </row>
      </sheetData>
      <sheetData sheetId="2602">
        <row r="1">
          <cell r="A1">
            <v>0</v>
          </cell>
        </row>
      </sheetData>
      <sheetData sheetId="2603">
        <row r="1">
          <cell r="A1">
            <v>0</v>
          </cell>
        </row>
      </sheetData>
      <sheetData sheetId="2604">
        <row r="1">
          <cell r="A1">
            <v>0</v>
          </cell>
        </row>
      </sheetData>
      <sheetData sheetId="2605">
        <row r="1">
          <cell r="A1">
            <v>0</v>
          </cell>
        </row>
      </sheetData>
      <sheetData sheetId="2606">
        <row r="1">
          <cell r="A1" t="str">
            <v>BILL OF QUANTITY</v>
          </cell>
        </row>
      </sheetData>
      <sheetData sheetId="2607">
        <row r="1">
          <cell r="A1" t="str">
            <v>BILL OF QUANTITY</v>
          </cell>
        </row>
      </sheetData>
      <sheetData sheetId="2608">
        <row r="1">
          <cell r="A1" t="str">
            <v>BILL OF QUANTITY</v>
          </cell>
        </row>
      </sheetData>
      <sheetData sheetId="2609">
        <row r="1">
          <cell r="A1" t="str">
            <v>Estimate Section</v>
          </cell>
        </row>
      </sheetData>
      <sheetData sheetId="2610">
        <row r="1">
          <cell r="A1">
            <v>0</v>
          </cell>
        </row>
      </sheetData>
      <sheetData sheetId="2611">
        <row r="1">
          <cell r="A1">
            <v>0</v>
          </cell>
        </row>
      </sheetData>
      <sheetData sheetId="2612">
        <row r="1">
          <cell r="A1" t="str">
            <v>BILL OF QUANTITY</v>
          </cell>
        </row>
      </sheetData>
      <sheetData sheetId="2613">
        <row r="1">
          <cell r="A1" t="str">
            <v>BILL OF QUANTITY</v>
          </cell>
        </row>
      </sheetData>
      <sheetData sheetId="2614">
        <row r="1">
          <cell r="A1" t="str">
            <v>Estimate Section</v>
          </cell>
        </row>
      </sheetData>
      <sheetData sheetId="2615"/>
      <sheetData sheetId="2616"/>
      <sheetData sheetId="2617">
        <row r="1">
          <cell r="A1" t="str">
            <v>BILL OF QUANTITY</v>
          </cell>
        </row>
      </sheetData>
      <sheetData sheetId="2618">
        <row r="1">
          <cell r="A1" t="str">
            <v>BILL OF QUANTITY</v>
          </cell>
        </row>
      </sheetData>
      <sheetData sheetId="2619">
        <row r="1">
          <cell r="A1" t="str">
            <v>Estimate Section</v>
          </cell>
        </row>
      </sheetData>
      <sheetData sheetId="2620">
        <row r="1">
          <cell r="A1" t="str">
            <v>BILL OF QUANTITY</v>
          </cell>
        </row>
      </sheetData>
      <sheetData sheetId="2621">
        <row r="1">
          <cell r="A1" t="str">
            <v>BILL OF QUANTITY</v>
          </cell>
        </row>
      </sheetData>
      <sheetData sheetId="2622">
        <row r="1">
          <cell r="A1" t="str">
            <v>BILL OF QUANTITY</v>
          </cell>
        </row>
      </sheetData>
      <sheetData sheetId="2623">
        <row r="1">
          <cell r="A1" t="str">
            <v>BILL OF QUANTITY</v>
          </cell>
        </row>
      </sheetData>
      <sheetData sheetId="2624">
        <row r="1">
          <cell r="A1" t="str">
            <v>BILL OF QUANTITY</v>
          </cell>
        </row>
      </sheetData>
      <sheetData sheetId="2625">
        <row r="1">
          <cell r="A1" t="str">
            <v>BILL OF QUANTITY</v>
          </cell>
        </row>
      </sheetData>
      <sheetData sheetId="2626">
        <row r="1">
          <cell r="A1" t="str">
            <v>BILL OF QUANTITY</v>
          </cell>
        </row>
      </sheetData>
      <sheetData sheetId="2627">
        <row r="1">
          <cell r="A1" t="str">
            <v>BILL OF QUANTITY</v>
          </cell>
        </row>
      </sheetData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>
        <row r="1">
          <cell r="A1" t="str">
            <v>รายงานความก้าวหน้าของงานโครงสร้าง Construction</v>
          </cell>
        </row>
      </sheetData>
      <sheetData sheetId="2650">
        <row r="1">
          <cell r="A1" t="str">
            <v>BILL OF QUANTITY</v>
          </cell>
        </row>
      </sheetData>
      <sheetData sheetId="2651">
        <row r="1">
          <cell r="A1" t="str">
            <v>รายงานความก้าวหน้าของงานโครงสร้าง Construction</v>
          </cell>
        </row>
      </sheetData>
      <sheetData sheetId="2652">
        <row r="1">
          <cell r="A1" t="str">
            <v>BILL OF QUANTITY</v>
          </cell>
        </row>
      </sheetData>
      <sheetData sheetId="2653">
        <row r="1">
          <cell r="A1">
            <v>0</v>
          </cell>
        </row>
      </sheetData>
      <sheetData sheetId="2654">
        <row r="1">
          <cell r="A1" t="str">
            <v>BILL OF QUANTITY</v>
          </cell>
        </row>
      </sheetData>
      <sheetData sheetId="2655">
        <row r="1">
          <cell r="A1" t="str">
            <v>Estimate Section</v>
          </cell>
        </row>
      </sheetData>
      <sheetData sheetId="2656">
        <row r="1">
          <cell r="A1" t="str">
            <v>WORKING SCHEDULE AND CASH-FLOW</v>
          </cell>
        </row>
      </sheetData>
      <sheetData sheetId="2657">
        <row r="1">
          <cell r="A1" t="str">
            <v>รายงานความก้าวหน้าของงานโครงสร้าง Construction</v>
          </cell>
        </row>
      </sheetData>
      <sheetData sheetId="2658">
        <row r="1">
          <cell r="A1" t="str">
            <v>BILL OF QUANTITY</v>
          </cell>
        </row>
      </sheetData>
      <sheetData sheetId="2659">
        <row r="1">
          <cell r="A1" t="str">
            <v>BILL OF QUANTITY</v>
          </cell>
        </row>
      </sheetData>
      <sheetData sheetId="2660">
        <row r="1">
          <cell r="A1">
            <v>0</v>
          </cell>
        </row>
      </sheetData>
      <sheetData sheetId="2661">
        <row r="1">
          <cell r="A1" t="str">
            <v>WORKING SCHEDULE AND CASH-FLOW</v>
          </cell>
        </row>
      </sheetData>
      <sheetData sheetId="2662">
        <row r="1">
          <cell r="A1" t="str">
            <v>รายงานความก้าวหน้าของงานโครงสร้าง Construction</v>
          </cell>
        </row>
      </sheetData>
      <sheetData sheetId="2663">
        <row r="1">
          <cell r="A1" t="str">
            <v>BILL OF QUANTITY</v>
          </cell>
        </row>
      </sheetData>
      <sheetData sheetId="2664">
        <row r="1">
          <cell r="A1">
            <v>0</v>
          </cell>
        </row>
      </sheetData>
      <sheetData sheetId="2665">
        <row r="1">
          <cell r="A1" t="str">
            <v>BILL OF QUANTITY</v>
          </cell>
        </row>
      </sheetData>
      <sheetData sheetId="2666">
        <row r="1">
          <cell r="A1" t="str">
            <v>Estimate Section</v>
          </cell>
        </row>
      </sheetData>
      <sheetData sheetId="2667">
        <row r="1">
          <cell r="A1" t="str">
            <v>รายงานความก้าวหน้าของงานโครงสร้าง Construction</v>
          </cell>
        </row>
      </sheetData>
      <sheetData sheetId="2668">
        <row r="1">
          <cell r="A1">
            <v>0</v>
          </cell>
        </row>
      </sheetData>
      <sheetData sheetId="2669">
        <row r="1">
          <cell r="A1" t="str">
            <v>รายงานความก้าวหน้าของงานโครงสร้าง Construction</v>
          </cell>
        </row>
      </sheetData>
      <sheetData sheetId="2670">
        <row r="1">
          <cell r="A1" t="str">
            <v>BILL OF QUANTITY</v>
          </cell>
        </row>
      </sheetData>
      <sheetData sheetId="2671">
        <row r="1">
          <cell r="A1" t="str">
            <v>Estimate Section</v>
          </cell>
        </row>
      </sheetData>
      <sheetData sheetId="2672">
        <row r="1">
          <cell r="A1">
            <v>0</v>
          </cell>
        </row>
      </sheetData>
      <sheetData sheetId="2673">
        <row r="1">
          <cell r="A1" t="str">
            <v>Estimate Section</v>
          </cell>
        </row>
      </sheetData>
      <sheetData sheetId="2674">
        <row r="1">
          <cell r="A1" t="str">
            <v>BILL OF QUANTITY</v>
          </cell>
        </row>
      </sheetData>
      <sheetData sheetId="2675">
        <row r="1">
          <cell r="A1" t="str">
            <v>BILL OF QUANTITY</v>
          </cell>
        </row>
      </sheetData>
      <sheetData sheetId="2676">
        <row r="1">
          <cell r="A1" t="str">
            <v>BILL OF QUANTITY</v>
          </cell>
        </row>
      </sheetData>
      <sheetData sheetId="2677">
        <row r="1">
          <cell r="A1">
            <v>0</v>
          </cell>
        </row>
      </sheetData>
      <sheetData sheetId="2678">
        <row r="1">
          <cell r="A1" t="str">
            <v>BILL OF QUANTITY</v>
          </cell>
        </row>
      </sheetData>
      <sheetData sheetId="2679">
        <row r="1">
          <cell r="A1" t="str">
            <v>Estimate Section</v>
          </cell>
        </row>
      </sheetData>
      <sheetData sheetId="2680">
        <row r="1">
          <cell r="A1" t="str">
            <v>Estimate Section</v>
          </cell>
        </row>
      </sheetData>
      <sheetData sheetId="2681">
        <row r="1">
          <cell r="A1">
            <v>0</v>
          </cell>
        </row>
      </sheetData>
      <sheetData sheetId="2682">
        <row r="1">
          <cell r="A1" t="str">
            <v>BILL OF QUANTITY</v>
          </cell>
        </row>
      </sheetData>
      <sheetData sheetId="2683">
        <row r="1">
          <cell r="A1" t="str">
            <v>Estimate Section</v>
          </cell>
        </row>
      </sheetData>
      <sheetData sheetId="2684">
        <row r="1">
          <cell r="A1" t="str">
            <v>BILL OF QUANTITY</v>
          </cell>
        </row>
      </sheetData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>
        <row r="1">
          <cell r="A1" t="str">
            <v>WORKING SCHEDULE AND CASH-FLOW</v>
          </cell>
        </row>
      </sheetData>
      <sheetData sheetId="2712">
        <row r="1">
          <cell r="A1" t="str">
            <v>Estimate Section</v>
          </cell>
        </row>
      </sheetData>
      <sheetData sheetId="2713"/>
      <sheetData sheetId="2714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covere"/>
      <sheetName val="sum"/>
      <sheetName val="External"/>
      <sheetName val="Quotation"/>
      <sheetName val="splinkler"/>
      <sheetName val="name"/>
      <sheetName val="Sheet1"/>
      <sheetName val="GM-BOQ-EXT (1)"/>
      <sheetName val="Data"/>
      <sheetName val="Form"/>
      <sheetName val="Structure"/>
      <sheetName val="GM-BOQ-EXT_(1)"/>
      <sheetName val="GM-BOQ-EXT_(1)2"/>
      <sheetName val="GM-BOQ-EXT_(1)1"/>
      <sheetName val="Material"/>
      <sheetName val="Sheet3"/>
      <sheetName val="Total"/>
      <sheetName val="Bill No. 2 - Carpark"/>
      <sheetName val="Mat"/>
      <sheetName val="DETAIL "/>
      <sheetName val="Sch  3"/>
      <sheetName val="Detail"/>
      <sheetName val="POWER"/>
      <sheetName val="EXF"/>
      <sheetName val="SH-C"/>
      <sheetName val="SH-F"/>
      <sheetName val="SH-A"/>
      <sheetName val="Estimate Condition"/>
      <sheetName val="Main Sum (Hotel &amp; Residences)"/>
      <sheetName val="Manpower"/>
      <sheetName val="H1.0"/>
      <sheetName val="2.3.1 อาคาร"/>
      <sheetName val="Structural work"/>
      <sheetName val="sheetNO"/>
      <sheetName val="ค่าวัสดุ"/>
      <sheetName val="設備Pe"/>
      <sheetName val="I-slab"/>
      <sheetName val="SH-E"/>
      <sheetName val="B + W + B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RATE"/>
      <sheetName val="level_all"/>
      <sheetName val="report_allidc"/>
    </sheetNames>
    <sheetDataSet>
      <sheetData sheetId="0" refreshError="1">
        <row r="2">
          <cell r="B2" t="str">
            <v>BEF</v>
          </cell>
          <cell r="C2">
            <v>1.1537999999999999</v>
          </cell>
          <cell r="D2">
            <v>1.0946</v>
          </cell>
          <cell r="E2">
            <v>1.0376000000000001</v>
          </cell>
          <cell r="F2">
            <v>1.0822000000000001</v>
          </cell>
          <cell r="G2">
            <v>1.0535000000000001</v>
          </cell>
          <cell r="H2">
            <v>1.0317000000000001</v>
          </cell>
          <cell r="I2">
            <v>1.0095000000000001</v>
          </cell>
          <cell r="J2">
            <v>0.99080000000000001</v>
          </cell>
          <cell r="K2">
            <v>0.96640000000000004</v>
          </cell>
          <cell r="L2">
            <v>1.0356000000000001</v>
          </cell>
          <cell r="M2">
            <v>0.95409999999999995</v>
          </cell>
          <cell r="N2">
            <v>0.99550000000000005</v>
          </cell>
          <cell r="O2">
            <v>1.0102</v>
          </cell>
          <cell r="P2">
            <v>1.0911999999999999</v>
          </cell>
          <cell r="Q2">
            <v>1.0205</v>
          </cell>
          <cell r="R2">
            <v>0.98809999999999998</v>
          </cell>
          <cell r="S2">
            <v>0.95309999999999995</v>
          </cell>
          <cell r="T2">
            <v>0.9244</v>
          </cell>
          <cell r="U2">
            <v>0.9244</v>
          </cell>
          <cell r="V2">
            <v>0.91180000000000005</v>
          </cell>
          <cell r="W2">
            <v>0.87070000000000003</v>
          </cell>
          <cell r="X2">
            <v>0.91500000000000004</v>
          </cell>
          <cell r="Y2">
            <v>0.93969999999999998</v>
          </cell>
          <cell r="Z2">
            <v>0.96040000000000003</v>
          </cell>
          <cell r="AA2">
            <v>0.91859999999999997</v>
          </cell>
          <cell r="AB2">
            <v>0.93479999999999996</v>
          </cell>
        </row>
        <row r="3">
          <cell r="B3" t="str">
            <v>CAD</v>
          </cell>
          <cell r="C3">
            <v>26.154399999999999</v>
          </cell>
          <cell r="D3">
            <v>23.937100000000001</v>
          </cell>
          <cell r="E3">
            <v>23.690300000000001</v>
          </cell>
          <cell r="F3">
            <v>23.883600000000001</v>
          </cell>
          <cell r="G3">
            <v>24.462199999999999</v>
          </cell>
          <cell r="H3">
            <v>24.928599999999999</v>
          </cell>
          <cell r="I3">
            <v>25.091000000000001</v>
          </cell>
          <cell r="J3">
            <v>25.582999999999998</v>
          </cell>
          <cell r="K3">
            <v>25.286899999999999</v>
          </cell>
          <cell r="L3">
            <v>27.553599999999999</v>
          </cell>
          <cell r="M3">
            <v>25.146699999999999</v>
          </cell>
          <cell r="N3">
            <v>24.802499999999998</v>
          </cell>
          <cell r="O3">
            <v>25.847200000000001</v>
          </cell>
          <cell r="P3">
            <v>28.152799999999999</v>
          </cell>
          <cell r="Q3">
            <v>26.446400000000001</v>
          </cell>
          <cell r="R3">
            <v>26.664000000000001</v>
          </cell>
          <cell r="S3">
            <v>26.045500000000001</v>
          </cell>
          <cell r="T3">
            <v>26.15</v>
          </cell>
          <cell r="U3">
            <v>26.3263</v>
          </cell>
          <cell r="V3">
            <v>26.156600000000001</v>
          </cell>
          <cell r="W3">
            <v>25.9207</v>
          </cell>
          <cell r="X3">
            <v>26.1782</v>
          </cell>
          <cell r="Y3">
            <v>26.567799999999998</v>
          </cell>
          <cell r="Z3">
            <v>28.2392</v>
          </cell>
          <cell r="AA3">
            <v>27.873799999999999</v>
          </cell>
          <cell r="AB3">
            <v>28.326899999999998</v>
          </cell>
        </row>
        <row r="4">
          <cell r="B4" t="str">
            <v>CHF</v>
          </cell>
          <cell r="C4">
            <v>28.575800000000001</v>
          </cell>
          <cell r="D4">
            <v>27.587800000000001</v>
          </cell>
          <cell r="E4">
            <v>25.773</v>
          </cell>
          <cell r="F4">
            <v>27.1097</v>
          </cell>
          <cell r="G4">
            <v>26.305199999999999</v>
          </cell>
          <cell r="H4">
            <v>26.112100000000002</v>
          </cell>
          <cell r="I4">
            <v>25.442</v>
          </cell>
          <cell r="J4">
            <v>24.694600000000001</v>
          </cell>
          <cell r="K4">
            <v>24.482600000000001</v>
          </cell>
          <cell r="L4">
            <v>25.7316</v>
          </cell>
          <cell r="M4">
            <v>23.9374</v>
          </cell>
          <cell r="N4">
            <v>25.066199999999998</v>
          </cell>
          <cell r="O4">
            <v>25.279199999999999</v>
          </cell>
          <cell r="P4">
            <v>27.434999999999999</v>
          </cell>
          <cell r="Q4">
            <v>25.584199999999999</v>
          </cell>
          <cell r="R4">
            <v>24.7364</v>
          </cell>
          <cell r="S4">
            <v>23.709399999999999</v>
          </cell>
          <cell r="T4">
            <v>22.978300000000001</v>
          </cell>
          <cell r="U4">
            <v>23.037700000000001</v>
          </cell>
          <cell r="V4">
            <v>22.920400000000001</v>
          </cell>
          <cell r="W4">
            <v>22.1782</v>
          </cell>
          <cell r="X4">
            <v>23.354199999999999</v>
          </cell>
          <cell r="Y4">
            <v>24.089099999999998</v>
          </cell>
          <cell r="Z4">
            <v>24.889800000000001</v>
          </cell>
          <cell r="AA4">
            <v>23.7805</v>
          </cell>
          <cell r="AB4">
            <v>24.5656</v>
          </cell>
        </row>
        <row r="5">
          <cell r="B5" t="str">
            <v>DEM</v>
          </cell>
          <cell r="C5">
            <v>23.665800000000001</v>
          </cell>
          <cell r="D5">
            <v>22.425999999999998</v>
          </cell>
          <cell r="E5">
            <v>21.2531</v>
          </cell>
          <cell r="F5">
            <v>22.113399999999999</v>
          </cell>
          <cell r="G5">
            <v>21.682099999999998</v>
          </cell>
          <cell r="H5">
            <v>21.2273</v>
          </cell>
          <cell r="I5">
            <v>20.770299999999999</v>
          </cell>
          <cell r="J5">
            <v>20.368600000000001</v>
          </cell>
          <cell r="K5">
            <v>19.918600000000001</v>
          </cell>
          <cell r="L5">
            <v>21.178699999999999</v>
          </cell>
          <cell r="M5">
            <v>19.617100000000001</v>
          </cell>
          <cell r="N5">
            <v>20.462399999999999</v>
          </cell>
          <cell r="O5">
            <v>20.712700000000002</v>
          </cell>
          <cell r="P5">
            <v>22.4588</v>
          </cell>
          <cell r="Q5">
            <v>20.989599999999999</v>
          </cell>
          <cell r="R5">
            <v>20.2988</v>
          </cell>
          <cell r="S5">
            <v>19.482299999999999</v>
          </cell>
          <cell r="T5">
            <v>18.940300000000001</v>
          </cell>
          <cell r="U5">
            <v>18.951699999999999</v>
          </cell>
          <cell r="V5">
            <v>18.684799999999999</v>
          </cell>
          <cell r="W5">
            <v>17.8537</v>
          </cell>
          <cell r="X5">
            <v>18.776</v>
          </cell>
          <cell r="Y5">
            <v>19.202500000000001</v>
          </cell>
          <cell r="Z5">
            <v>19.738299999999999</v>
          </cell>
          <cell r="AA5">
            <v>18.825500000000002</v>
          </cell>
          <cell r="AB5">
            <v>19.164400000000001</v>
          </cell>
        </row>
        <row r="6">
          <cell r="B6" t="str">
            <v>FRF</v>
          </cell>
          <cell r="C6">
            <v>7.0660999999999996</v>
          </cell>
          <cell r="D6">
            <v>6.6962000000000002</v>
          </cell>
          <cell r="E6">
            <v>6.3490000000000002</v>
          </cell>
          <cell r="F6">
            <v>6.6054000000000004</v>
          </cell>
          <cell r="G6">
            <v>6.4629000000000003</v>
          </cell>
          <cell r="H6">
            <v>6.3312999999999997</v>
          </cell>
          <cell r="I6">
            <v>6.1961000000000004</v>
          </cell>
          <cell r="J6">
            <v>6.0763999999999996</v>
          </cell>
          <cell r="K6">
            <v>5.9423000000000004</v>
          </cell>
          <cell r="L6">
            <v>6.3419999999999996</v>
          </cell>
          <cell r="M6">
            <v>5.8548999999999998</v>
          </cell>
          <cell r="N6">
            <v>6.1025</v>
          </cell>
          <cell r="O6">
            <v>6.1801000000000004</v>
          </cell>
          <cell r="P6">
            <v>6.7004999999999999</v>
          </cell>
          <cell r="Q6">
            <v>6.2619999999999996</v>
          </cell>
          <cell r="R6">
            <v>6.0563000000000002</v>
          </cell>
          <cell r="S6">
            <v>5.8113000000000001</v>
          </cell>
          <cell r="T6">
            <v>5.6508000000000003</v>
          </cell>
          <cell r="U6">
            <v>5.6554000000000002</v>
          </cell>
          <cell r="V6">
            <v>5.5751999999999997</v>
          </cell>
          <cell r="W6">
            <v>5.3285</v>
          </cell>
          <cell r="X6">
            <v>5.6007999999999996</v>
          </cell>
          <cell r="Y6">
            <v>5.7328999999999999</v>
          </cell>
          <cell r="Z6">
            <v>5.8872999999999998</v>
          </cell>
          <cell r="AA6">
            <v>5.6173999999999999</v>
          </cell>
          <cell r="AB6">
            <v>5.7206999999999999</v>
          </cell>
        </row>
        <row r="7">
          <cell r="B7" t="str">
            <v>JPY</v>
          </cell>
          <cell r="C7">
            <v>0.29289900000000002</v>
          </cell>
          <cell r="D7">
            <v>0.32031100000000001</v>
          </cell>
          <cell r="E7">
            <v>0.29467300000000002</v>
          </cell>
          <cell r="F7">
            <v>0.32046599999999997</v>
          </cell>
          <cell r="G7">
            <v>0.32010499999999997</v>
          </cell>
          <cell r="H7">
            <v>0.31504300000000002</v>
          </cell>
          <cell r="I7">
            <v>0.315023</v>
          </cell>
          <cell r="J7">
            <v>0.314502</v>
          </cell>
          <cell r="K7">
            <v>0.30984</v>
          </cell>
          <cell r="L7">
            <v>0.296649</v>
          </cell>
          <cell r="M7">
            <v>0.30697099999999999</v>
          </cell>
          <cell r="N7">
            <v>0.323828</v>
          </cell>
          <cell r="O7">
            <v>0.34875499999999998</v>
          </cell>
          <cell r="P7">
            <v>0.38723299999999999</v>
          </cell>
          <cell r="Q7">
            <v>0.37206699999999998</v>
          </cell>
          <cell r="R7">
            <v>0.38519799999999998</v>
          </cell>
          <cell r="S7">
            <v>0.37087199999999998</v>
          </cell>
          <cell r="T7">
            <v>0.35395399999999999</v>
          </cell>
          <cell r="U7">
            <v>0.34860600000000003</v>
          </cell>
          <cell r="V7">
            <v>0.36121300000000001</v>
          </cell>
          <cell r="W7">
            <v>0.36019800000000002</v>
          </cell>
          <cell r="X7">
            <v>0.37065799999999999</v>
          </cell>
          <cell r="Y7">
            <v>0.37407600000000002</v>
          </cell>
          <cell r="Z7">
            <v>0.38193700000000003</v>
          </cell>
          <cell r="AA7">
            <v>0.38700000000000001</v>
          </cell>
          <cell r="AB7">
            <v>0.394594</v>
          </cell>
        </row>
        <row r="8">
          <cell r="B8" t="str">
            <v>KWD</v>
          </cell>
          <cell r="C8">
            <v>130.0616</v>
          </cell>
          <cell r="D8">
            <v>122.4928</v>
          </cell>
          <cell r="E8">
            <v>119.6198</v>
          </cell>
          <cell r="F8">
            <v>122.3143</v>
          </cell>
          <cell r="G8">
            <v>122.309</v>
          </cell>
          <cell r="H8">
            <v>123.24930000000001</v>
          </cell>
          <cell r="I8">
            <v>123.90649999999999</v>
          </cell>
          <cell r="J8">
            <v>122.3506</v>
          </cell>
          <cell r="K8">
            <v>121.55159999999999</v>
          </cell>
          <cell r="L8">
            <v>127.96559999999999</v>
          </cell>
          <cell r="M8">
            <v>120.6812</v>
          </cell>
          <cell r="N8">
            <v>122.114</v>
          </cell>
          <cell r="O8">
            <v>126.1271</v>
          </cell>
          <cell r="P8">
            <v>135.71080000000001</v>
          </cell>
          <cell r="Q8">
            <v>128.16159999999999</v>
          </cell>
          <cell r="R8">
            <v>128.70429999999999</v>
          </cell>
          <cell r="S8">
            <v>123.9639</v>
          </cell>
          <cell r="T8">
            <v>123.4682</v>
          </cell>
          <cell r="U8">
            <v>124.2542</v>
          </cell>
          <cell r="V8">
            <v>124.102</v>
          </cell>
          <cell r="W8">
            <v>124.1405</v>
          </cell>
          <cell r="X8">
            <v>127.9277</v>
          </cell>
          <cell r="Y8">
            <v>128.2269</v>
          </cell>
          <cell r="Z8">
            <v>135.2054</v>
          </cell>
          <cell r="AA8">
            <v>133.20679999999999</v>
          </cell>
          <cell r="AB8">
            <v>138.04329999999999</v>
          </cell>
        </row>
        <row r="9">
          <cell r="B9" t="str">
            <v>NLG</v>
          </cell>
          <cell r="C9">
            <v>21.003900000000002</v>
          </cell>
          <cell r="D9">
            <v>19.890999999999998</v>
          </cell>
          <cell r="E9">
            <v>18.859500000000001</v>
          </cell>
          <cell r="F9">
            <v>19.646999999999998</v>
          </cell>
          <cell r="G9">
            <v>19.230399999999999</v>
          </cell>
          <cell r="H9">
            <v>18.836099999999998</v>
          </cell>
          <cell r="I9">
            <v>18.4331</v>
          </cell>
          <cell r="J9">
            <v>18.075700000000001</v>
          </cell>
          <cell r="K9">
            <v>17.683199999999999</v>
          </cell>
          <cell r="L9">
            <v>18.816199999999998</v>
          </cell>
          <cell r="M9">
            <v>17.411799999999999</v>
          </cell>
          <cell r="N9">
            <v>18.1568</v>
          </cell>
          <cell r="O9">
            <v>18.3841</v>
          </cell>
          <cell r="P9">
            <v>19.931699999999999</v>
          </cell>
          <cell r="Q9">
            <v>18.633099999999999</v>
          </cell>
          <cell r="R9">
            <v>18.018799999999999</v>
          </cell>
          <cell r="S9">
            <v>17.2852</v>
          </cell>
          <cell r="T9">
            <v>16.815100000000001</v>
          </cell>
          <cell r="U9">
            <v>16.824000000000002</v>
          </cell>
          <cell r="V9">
            <v>16.584199999999999</v>
          </cell>
          <cell r="W9">
            <v>15.8492</v>
          </cell>
          <cell r="X9">
            <v>16.669</v>
          </cell>
          <cell r="Y9">
            <v>17.0457</v>
          </cell>
          <cell r="Z9">
            <v>17.515599999999999</v>
          </cell>
          <cell r="AA9">
            <v>16.7089</v>
          </cell>
          <cell r="AB9">
            <v>17.011900000000001</v>
          </cell>
        </row>
        <row r="10">
          <cell r="B10" t="str">
            <v>SAR</v>
          </cell>
          <cell r="C10">
            <v>10.524900000000001</v>
          </cell>
          <cell r="D10">
            <v>9.8470999999999993</v>
          </cell>
          <cell r="E10">
            <v>9.6641999999999992</v>
          </cell>
          <cell r="F10">
            <v>9.8364999999999991</v>
          </cell>
          <cell r="G10">
            <v>9.8651999999999997</v>
          </cell>
          <cell r="H10">
            <v>10.0077</v>
          </cell>
          <cell r="I10">
            <v>10.0769</v>
          </cell>
          <cell r="J10">
            <v>9.9602000000000004</v>
          </cell>
          <cell r="K10">
            <v>9.9239999999999995</v>
          </cell>
          <cell r="L10">
            <v>10.420999999999999</v>
          </cell>
          <cell r="M10">
            <v>9.8658000000000001</v>
          </cell>
          <cell r="N10">
            <v>9.9311000000000007</v>
          </cell>
          <cell r="O10">
            <v>10.2544</v>
          </cell>
          <cell r="P10">
            <v>10.9696</v>
          </cell>
          <cell r="Q10">
            <v>10.366300000000001</v>
          </cell>
          <cell r="R10">
            <v>10.4497</v>
          </cell>
          <cell r="S10">
            <v>10.055999999999999</v>
          </cell>
          <cell r="T10">
            <v>10.040699999999999</v>
          </cell>
          <cell r="U10">
            <v>10.1648</v>
          </cell>
          <cell r="V10">
            <v>10.122299999999999</v>
          </cell>
          <cell r="W10">
            <v>10.1784</v>
          </cell>
          <cell r="X10">
            <v>10.4719</v>
          </cell>
          <cell r="Y10">
            <v>10.4727</v>
          </cell>
          <cell r="Z10">
            <v>11.0923</v>
          </cell>
          <cell r="AA10">
            <v>10.939</v>
          </cell>
          <cell r="AB10">
            <v>11.2957</v>
          </cell>
        </row>
        <row r="11">
          <cell r="B11" t="str">
            <v>THB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</row>
        <row r="12">
          <cell r="B12" t="str">
            <v>USD</v>
          </cell>
          <cell r="C12">
            <v>39.473700000000001</v>
          </cell>
          <cell r="D12">
            <v>36.931600000000003</v>
          </cell>
          <cell r="E12">
            <v>36.244799999999998</v>
          </cell>
          <cell r="F12">
            <v>36.89</v>
          </cell>
          <cell r="G12">
            <v>36.9985</v>
          </cell>
          <cell r="H12">
            <v>37.554099999999998</v>
          </cell>
          <cell r="I12">
            <v>37.791499999999999</v>
          </cell>
          <cell r="J12">
            <v>37.3536</v>
          </cell>
          <cell r="K12">
            <v>37.219099999999997</v>
          </cell>
          <cell r="L12">
            <v>39.0807</v>
          </cell>
          <cell r="M12">
            <v>37.000900000000001</v>
          </cell>
          <cell r="N12">
            <v>37.244799999999998</v>
          </cell>
          <cell r="O12">
            <v>38.456200000000003</v>
          </cell>
          <cell r="P12">
            <v>41.133899999999997</v>
          </cell>
          <cell r="Q12">
            <v>38.871400000000001</v>
          </cell>
          <cell r="R12">
            <v>39.1905</v>
          </cell>
          <cell r="S12">
            <v>37.709800000000001</v>
          </cell>
          <cell r="T12">
            <v>37.657800000000002</v>
          </cell>
          <cell r="U12">
            <v>38.121200000000002</v>
          </cell>
          <cell r="V12">
            <v>37.962800000000001</v>
          </cell>
          <cell r="W12">
            <v>38.173200000000001</v>
          </cell>
          <cell r="X12">
            <v>39.273800000000001</v>
          </cell>
          <cell r="Y12">
            <v>39.2759</v>
          </cell>
          <cell r="Z12">
            <v>41.602699999999999</v>
          </cell>
          <cell r="AA12">
            <v>41.027700000000003</v>
          </cell>
          <cell r="AB12">
            <v>42.365499999999997</v>
          </cell>
        </row>
      </sheetData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General"/>
      <sheetName val="covere"/>
      <sheetName val="splinkler"/>
      <sheetName val="(B)Direct"/>
      <sheetName val="SAN-CC"/>
      <sheetName val="AC_REDUCED_1"/>
      <sheetName val="SAN_REDUCED_1"/>
      <sheetName val="BASE"/>
      <sheetName val="รวมราคาทั้งสิ้น"/>
      <sheetName val="Item 1-13"/>
      <sheetName val="Bill No. 2 - Carpark"/>
      <sheetName val="Manpower"/>
      <sheetName val="Shc"/>
      <sheetName val="STMspry"/>
      <sheetName val="PsychroData"/>
      <sheetName val="ELEC "/>
      <sheetName val="Quotation"/>
      <sheetName val="เหล็ก RB, DB"/>
      <sheetName val="โครงสร้าง"/>
      <sheetName val="สรุปราคาค่าก่อสร้าง"/>
      <sheetName val="RC.footing"/>
      <sheetName val="AC_REDUCED_12"/>
      <sheetName val="SAN_REDUCED_12"/>
      <sheetName val="AC_REDUCED_11"/>
      <sheetName val="SAN_REDUCED_11"/>
      <sheetName val="A"/>
      <sheetName val="B"/>
      <sheetName val="C"/>
      <sheetName val="F"/>
      <sheetName val="K"/>
      <sheetName val="J"/>
      <sheetName val="BG (R10)"/>
      <sheetName val="Kentokai Code C From"/>
      <sheetName val="Sum"/>
      <sheetName val="sum BG1"/>
      <sheetName val="CHW(1)"/>
      <sheetName val="CHW (2)"/>
      <sheetName val="CA(1)"/>
      <sheetName val="CA(2)"/>
      <sheetName val="F (1)"/>
      <sheetName val="F (2)"/>
      <sheetName val="Toilet-D (1)"/>
      <sheetName val="Toilet-D (2)"/>
      <sheetName val="Ref.(1)"/>
      <sheetName val="Ref.(2)"/>
      <sheetName val="D AC-(1)"/>
      <sheetName val="RO (1)"/>
      <sheetName val="RO (2)"/>
      <sheetName val="Recycle (1)"/>
      <sheetName val="Recycle (2)"/>
      <sheetName val="PCW(1)"/>
      <sheetName val="Sa(1)"/>
      <sheetName val="Sa(2)"/>
      <sheetName val="SC Duct (1)"/>
      <sheetName val="SC Duct (2)"/>
      <sheetName val="PCW (2)"/>
      <sheetName val="Process D(1)"/>
      <sheetName val="Process D(2)"/>
      <sheetName val="CW (1)"/>
      <sheetName val="CW (2)"/>
      <sheetName val=" SST72~Shelter"/>
      <sheetName val="Unit rate Architecture"/>
      <sheetName val="Total"/>
      <sheetName val="Footing Work"/>
      <sheetName val="Cost Planing (R) (2)"/>
      <sheetName val="Book 1 Summary"/>
      <sheetName val="Mat"/>
      <sheetName val="Concourse-C"/>
      <sheetName val=""/>
      <sheetName val="SUMMARY"/>
      <sheetName val="summary1-3"/>
      <sheetName val="summary1-2"/>
      <sheetName val="S0"/>
      <sheetName val="1 (2)"/>
      <sheetName val="Purchase Order"/>
      <sheetName val="Customize Your Purchase Order"/>
      <sheetName val="Quotation for Mechanical System"/>
      <sheetName val="Item_1-13"/>
      <sheetName val="Bill_No__2_-_Carpark"/>
      <sheetName val="ELEC_"/>
      <sheetName val="เหล็ก_RB,_DB"/>
      <sheetName val="RC_footing"/>
      <sheetName val="_SST72~Shelter"/>
      <sheetName val="BG_(R10)"/>
      <sheetName val="Kentokai_Code_C_From"/>
      <sheetName val="sum_BG1"/>
      <sheetName val="CHW_(2)"/>
      <sheetName val="F_(1)"/>
      <sheetName val="F_(2)"/>
      <sheetName val="Toilet-D_(1)"/>
      <sheetName val="Toilet-D_(2)"/>
      <sheetName val="Ref_(1)"/>
      <sheetName val="Ref_(2)"/>
      <sheetName val="D_AC-(1)"/>
      <sheetName val="RO_(1)"/>
      <sheetName val="RO_(2)"/>
      <sheetName val="Recycle_(1)"/>
      <sheetName val="Recycle_(2)"/>
      <sheetName val="SC_Duct_(1)"/>
      <sheetName val="SC_Duct_(2)"/>
      <sheetName val="PCW_(2)"/>
      <sheetName val="Process_D(1)"/>
      <sheetName val="Process_D(2)"/>
      <sheetName val="CW_(1)"/>
      <sheetName val="CW_(2)"/>
      <sheetName val="大学A"/>
      <sheetName val="大学B"/>
      <sheetName val="短大"/>
      <sheetName val="副部長以下管理職"/>
      <sheetName val="部長以上"/>
      <sheetName val="高校"/>
      <sheetName val="Data"/>
      <sheetName val="諸経費"/>
      <sheetName val="清水計算営業税率関連"/>
      <sheetName val="Material"/>
      <sheetName val="Detail Rank Assy 1(4 Oct'07)"/>
      <sheetName val="Detail_Rank_Assy_1(4_Oct'07)"/>
      <sheetName val="Detail"/>
      <sheetName val="Cover"/>
      <sheetName val="ProjInfo"/>
      <sheetName val="Lookup Formula"/>
      <sheetName val="(Input Data)"/>
      <sheetName val="บัญชีวัสดุ-ราคา"/>
      <sheetName val="Support"/>
      <sheetName val="AC_REDUCED_18"/>
      <sheetName val="SAN_REDUCED_18"/>
      <sheetName val="Item_1-135"/>
      <sheetName val="Bill_No__2_-_Carpark5"/>
      <sheetName val="RC_footing5"/>
      <sheetName val="เหล็ก_RB,_DB5"/>
      <sheetName val="Unit_rate_Architecture5"/>
      <sheetName val="ELEC_5"/>
      <sheetName val="BG_(R10)5"/>
      <sheetName val="Kentokai_Code_C_From5"/>
      <sheetName val="sum_BG15"/>
      <sheetName val="CHW_(2)5"/>
      <sheetName val="F_(1)5"/>
      <sheetName val="F_(2)5"/>
      <sheetName val="Toilet-D_(1)5"/>
      <sheetName val="Toilet-D_(2)5"/>
      <sheetName val="Ref_(1)5"/>
      <sheetName val="Ref_(2)5"/>
      <sheetName val="D_AC-(1)5"/>
      <sheetName val="RO_(1)5"/>
      <sheetName val="RO_(2)5"/>
      <sheetName val="Recycle_(1)5"/>
      <sheetName val="Recycle_(2)5"/>
      <sheetName val="SC_Duct_(1)5"/>
      <sheetName val="SC_Duct_(2)5"/>
      <sheetName val="PCW_(2)5"/>
      <sheetName val="Process_D(1)5"/>
      <sheetName val="Process_D(2)5"/>
      <sheetName val="CW_(1)5"/>
      <sheetName val="CW_(2)5"/>
      <sheetName val="_SST72~Shelter5"/>
      <sheetName val="Book_1_Summary5"/>
      <sheetName val="Footing_Work5"/>
      <sheetName val="Cost_Planing_(R)_(2)5"/>
      <sheetName val="1_(2)5"/>
      <sheetName val="AC_REDUCED_13"/>
      <sheetName val="SAN_REDUCED_13"/>
      <sheetName val="Unit_rate_Architecture"/>
      <sheetName val="Book_1_Summary"/>
      <sheetName val="Footing_Work"/>
      <sheetName val="Cost_Planing_(R)_(2)"/>
      <sheetName val="1_(2)"/>
      <sheetName val="AC_REDUCED_14"/>
      <sheetName val="SAN_REDUCED_14"/>
      <sheetName val="Item_1-131"/>
      <sheetName val="Bill_No__2_-_Carpark1"/>
      <sheetName val="RC_footing1"/>
      <sheetName val="เหล็ก_RB,_DB1"/>
      <sheetName val="Unit_rate_Architecture1"/>
      <sheetName val="ELEC_1"/>
      <sheetName val="BG_(R10)1"/>
      <sheetName val="Kentokai_Code_C_From1"/>
      <sheetName val="sum_BG11"/>
      <sheetName val="CHW_(2)1"/>
      <sheetName val="F_(1)1"/>
      <sheetName val="F_(2)1"/>
      <sheetName val="Toilet-D_(1)1"/>
      <sheetName val="Toilet-D_(2)1"/>
      <sheetName val="Ref_(1)1"/>
      <sheetName val="Ref_(2)1"/>
      <sheetName val="D_AC-(1)1"/>
      <sheetName val="RO_(1)1"/>
      <sheetName val="RO_(2)1"/>
      <sheetName val="Recycle_(1)1"/>
      <sheetName val="Recycle_(2)1"/>
      <sheetName val="SC_Duct_(1)1"/>
      <sheetName val="SC_Duct_(2)1"/>
      <sheetName val="PCW_(2)1"/>
      <sheetName val="Process_D(1)1"/>
      <sheetName val="Process_D(2)1"/>
      <sheetName val="CW_(1)1"/>
      <sheetName val="CW_(2)1"/>
      <sheetName val="_SST72~Shelter1"/>
      <sheetName val="Book_1_Summary1"/>
      <sheetName val="Footing_Work1"/>
      <sheetName val="Cost_Planing_(R)_(2)1"/>
      <sheetName val="1_(2)1"/>
      <sheetName val="AC_REDUCED_15"/>
      <sheetName val="SAN_REDUCED_15"/>
      <sheetName val="Item_1-132"/>
      <sheetName val="Bill_No__2_-_Carpark2"/>
      <sheetName val="RC_footing2"/>
      <sheetName val="เหล็ก_RB,_DB2"/>
      <sheetName val="Unit_rate_Architecture2"/>
      <sheetName val="ELEC_2"/>
      <sheetName val="BG_(R10)2"/>
      <sheetName val="Kentokai_Code_C_From2"/>
      <sheetName val="sum_BG12"/>
      <sheetName val="CHW_(2)2"/>
      <sheetName val="F_(1)2"/>
      <sheetName val="F_(2)2"/>
      <sheetName val="Toilet-D_(1)2"/>
      <sheetName val="Toilet-D_(2)2"/>
      <sheetName val="Ref_(1)2"/>
      <sheetName val="Ref_(2)2"/>
      <sheetName val="D_AC-(1)2"/>
      <sheetName val="RO_(1)2"/>
      <sheetName val="RO_(2)2"/>
      <sheetName val="Recycle_(1)2"/>
      <sheetName val="Recycle_(2)2"/>
      <sheetName val="SC_Duct_(1)2"/>
      <sheetName val="SC_Duct_(2)2"/>
      <sheetName val="PCW_(2)2"/>
      <sheetName val="Process_D(1)2"/>
      <sheetName val="Process_D(2)2"/>
      <sheetName val="CW_(1)2"/>
      <sheetName val="CW_(2)2"/>
      <sheetName val="_SST72~Shelter2"/>
      <sheetName val="Book_1_Summary2"/>
      <sheetName val="Footing_Work2"/>
      <sheetName val="Cost_Planing_(R)_(2)2"/>
      <sheetName val="1_(2)2"/>
      <sheetName val="AC_REDUCED_16"/>
      <sheetName val="SAN_REDUCED_16"/>
      <sheetName val="Item_1-133"/>
      <sheetName val="Bill_No__2_-_Carpark3"/>
      <sheetName val="RC_footing3"/>
      <sheetName val="เหล็ก_RB,_DB3"/>
      <sheetName val="Unit_rate_Architecture3"/>
      <sheetName val="ELEC_3"/>
      <sheetName val="BG_(R10)3"/>
      <sheetName val="Kentokai_Code_C_From3"/>
      <sheetName val="sum_BG13"/>
      <sheetName val="CHW_(2)3"/>
      <sheetName val="F_(1)3"/>
      <sheetName val="F_(2)3"/>
      <sheetName val="Toilet-D_(1)3"/>
      <sheetName val="Toilet-D_(2)3"/>
      <sheetName val="Ref_(1)3"/>
      <sheetName val="Ref_(2)3"/>
      <sheetName val="D_AC-(1)3"/>
      <sheetName val="RO_(1)3"/>
      <sheetName val="RO_(2)3"/>
      <sheetName val="Recycle_(1)3"/>
      <sheetName val="Recycle_(2)3"/>
      <sheetName val="SC_Duct_(1)3"/>
      <sheetName val="SC_Duct_(2)3"/>
      <sheetName val="PCW_(2)3"/>
      <sheetName val="Process_D(1)3"/>
      <sheetName val="Process_D(2)3"/>
      <sheetName val="CW_(1)3"/>
      <sheetName val="CW_(2)3"/>
      <sheetName val="_SST72~Shelter3"/>
      <sheetName val="Book_1_Summary3"/>
      <sheetName val="Footing_Work3"/>
      <sheetName val="Cost_Planing_(R)_(2)3"/>
      <sheetName val="1_(2)3"/>
      <sheetName val="AC_REDUCED_17"/>
      <sheetName val="SAN_REDUCED_17"/>
      <sheetName val="Item_1-134"/>
      <sheetName val="Bill_No__2_-_Carpark4"/>
      <sheetName val="RC_footing4"/>
      <sheetName val="เหล็ก_RB,_DB4"/>
      <sheetName val="Unit_rate_Architecture4"/>
      <sheetName val="ELEC_4"/>
      <sheetName val="BG_(R10)4"/>
      <sheetName val="Kentokai_Code_C_From4"/>
      <sheetName val="sum_BG14"/>
      <sheetName val="CHW_(2)4"/>
      <sheetName val="F_(1)4"/>
      <sheetName val="F_(2)4"/>
      <sheetName val="Toilet-D_(1)4"/>
      <sheetName val="Toilet-D_(2)4"/>
      <sheetName val="Ref_(1)4"/>
      <sheetName val="Ref_(2)4"/>
      <sheetName val="D_AC-(1)4"/>
      <sheetName val="RO_(1)4"/>
      <sheetName val="RO_(2)4"/>
      <sheetName val="Recycle_(1)4"/>
      <sheetName val="Recycle_(2)4"/>
      <sheetName val="SC_Duct_(1)4"/>
      <sheetName val="SC_Duct_(2)4"/>
      <sheetName val="PCW_(2)4"/>
      <sheetName val="Process_D(1)4"/>
      <sheetName val="Process_D(2)4"/>
      <sheetName val="CW_(1)4"/>
      <sheetName val="CW_(2)4"/>
      <sheetName val="_SST72~Shelter4"/>
      <sheetName val="Book_1_Summary4"/>
      <sheetName val="Footing_Work4"/>
      <sheetName val="Cost_Planing_(R)_(2)4"/>
      <sheetName val="1_(2)4"/>
      <sheetName val="AC_REDUCED_19"/>
      <sheetName val="SAN_REDUCED_19"/>
      <sheetName val="Item_1-136"/>
      <sheetName val="Bill_No__2_-_Carpark6"/>
      <sheetName val="RC_footing6"/>
      <sheetName val="เหล็ก_RB,_DB6"/>
      <sheetName val="Unit_rate_Architecture6"/>
      <sheetName val="_SST72~Shelter6"/>
      <sheetName val="ELEC_6"/>
      <sheetName val="BG_(R10)6"/>
      <sheetName val="Kentokai_Code_C_From6"/>
      <sheetName val="sum_BG16"/>
      <sheetName val="CHW_(2)6"/>
      <sheetName val="F_(1)6"/>
      <sheetName val="F_(2)6"/>
      <sheetName val="Toilet-D_(1)6"/>
      <sheetName val="Toilet-D_(2)6"/>
      <sheetName val="Ref_(1)6"/>
      <sheetName val="Ref_(2)6"/>
      <sheetName val="D_AC-(1)6"/>
      <sheetName val="RO_(1)6"/>
      <sheetName val="RO_(2)6"/>
      <sheetName val="Recycle_(1)6"/>
      <sheetName val="Recycle_(2)6"/>
      <sheetName val="SC_Duct_(1)6"/>
      <sheetName val="SC_Duct_(2)6"/>
      <sheetName val="PCW_(2)6"/>
      <sheetName val="Process_D(1)6"/>
      <sheetName val="Process_D(2)6"/>
      <sheetName val="CW_(1)6"/>
      <sheetName val="CW_(2)6"/>
      <sheetName val="Book_1_Summary6"/>
      <sheetName val="Footing_Work6"/>
      <sheetName val="Cost_Planing_(R)_(2)6"/>
      <sheetName val="1_(2)6"/>
      <sheetName val="Detail_Rank_Assy_1(4_Oct'07)1"/>
      <sheetName val="AC_REDUCED_110"/>
      <sheetName val="SAN_REDUCED_110"/>
      <sheetName val="Item_1-137"/>
      <sheetName val="Bill_No__2_-_Carpark7"/>
      <sheetName val="RC_footing7"/>
      <sheetName val="เหล็ก_RB,_DB7"/>
      <sheetName val="Unit_rate_Architecture7"/>
      <sheetName val="_SST72~Shelter7"/>
      <sheetName val="ELEC_7"/>
      <sheetName val="BG_(R10)7"/>
      <sheetName val="Kentokai_Code_C_From7"/>
      <sheetName val="sum_BG17"/>
      <sheetName val="CHW_(2)7"/>
      <sheetName val="F_(1)7"/>
      <sheetName val="F_(2)7"/>
      <sheetName val="Toilet-D_(1)7"/>
      <sheetName val="Toilet-D_(2)7"/>
      <sheetName val="Ref_(1)7"/>
      <sheetName val="Ref_(2)7"/>
      <sheetName val="D_AC-(1)7"/>
      <sheetName val="RO_(1)7"/>
      <sheetName val="RO_(2)7"/>
      <sheetName val="Recycle_(1)7"/>
      <sheetName val="Recycle_(2)7"/>
      <sheetName val="SC_Duct_(1)7"/>
      <sheetName val="SC_Duct_(2)7"/>
      <sheetName val="PCW_(2)7"/>
      <sheetName val="Process_D(1)7"/>
      <sheetName val="Process_D(2)7"/>
      <sheetName val="CW_(1)7"/>
      <sheetName val="CW_(2)7"/>
      <sheetName val="Book_1_Summary7"/>
      <sheetName val="Footing_Work7"/>
      <sheetName val="Cost_Planing_(R)_(2)7"/>
      <sheetName val="1_(2)7"/>
      <sheetName val="Detail_Rank_Assy_1(4_Oct'07)2"/>
      <sheetName val="AC_REDUCED_111"/>
      <sheetName val="SAN_REDUCED_111"/>
      <sheetName val="Item_1-138"/>
      <sheetName val="Bill_No__2_-_Carpark8"/>
      <sheetName val="RC_footing8"/>
      <sheetName val="เหล็ก_RB,_DB8"/>
      <sheetName val="Unit_rate_Architecture8"/>
      <sheetName val="_SST72~Shelter8"/>
      <sheetName val="ELEC_8"/>
      <sheetName val="BG_(R10)8"/>
      <sheetName val="Kentokai_Code_C_From8"/>
      <sheetName val="sum_BG18"/>
      <sheetName val="CHW_(2)8"/>
      <sheetName val="F_(1)8"/>
      <sheetName val="F_(2)8"/>
      <sheetName val="Toilet-D_(1)8"/>
      <sheetName val="Toilet-D_(2)8"/>
      <sheetName val="Ref_(1)8"/>
      <sheetName val="Ref_(2)8"/>
      <sheetName val="D_AC-(1)8"/>
      <sheetName val="RO_(1)8"/>
      <sheetName val="RO_(2)8"/>
      <sheetName val="Recycle_(1)8"/>
      <sheetName val="Recycle_(2)8"/>
      <sheetName val="SC_Duct_(1)8"/>
      <sheetName val="SC_Duct_(2)8"/>
      <sheetName val="PCW_(2)8"/>
      <sheetName val="Process_D(1)8"/>
      <sheetName val="Process_D(2)8"/>
      <sheetName val="CW_(1)8"/>
      <sheetName val="CW_(2)8"/>
      <sheetName val="Book_1_Summary8"/>
      <sheetName val="Footing_Work8"/>
      <sheetName val="Cost_Planing_(R)_(2)8"/>
      <sheetName val="1_(2)8"/>
      <sheetName val="Detail_Rank_Assy_1(4_Oct'07)3"/>
      <sheetName val="AC_REDUCED_112"/>
      <sheetName val="SAN_REDUCED_112"/>
      <sheetName val="Item_1-139"/>
      <sheetName val="Bill_No__2_-_Carpark9"/>
      <sheetName val="RC_footing9"/>
      <sheetName val="เหล็ก_RB,_DB9"/>
      <sheetName val="Unit_rate_Architecture9"/>
      <sheetName val="_SST72~Shelter9"/>
      <sheetName val="ELEC_9"/>
      <sheetName val="BG_(R10)9"/>
      <sheetName val="Kentokai_Code_C_From9"/>
      <sheetName val="sum_BG19"/>
      <sheetName val="CHW_(2)9"/>
      <sheetName val="F_(1)9"/>
      <sheetName val="F_(2)9"/>
      <sheetName val="Toilet-D_(1)9"/>
      <sheetName val="Toilet-D_(2)9"/>
      <sheetName val="Ref_(1)9"/>
      <sheetName val="Ref_(2)9"/>
      <sheetName val="D_AC-(1)9"/>
      <sheetName val="RO_(1)9"/>
      <sheetName val="RO_(2)9"/>
      <sheetName val="Recycle_(1)9"/>
      <sheetName val="Recycle_(2)9"/>
      <sheetName val="SC_Duct_(1)9"/>
      <sheetName val="SC_Duct_(2)9"/>
      <sheetName val="PCW_(2)9"/>
      <sheetName val="Process_D(1)9"/>
      <sheetName val="Process_D(2)9"/>
      <sheetName val="CW_(1)9"/>
      <sheetName val="CW_(2)9"/>
      <sheetName val="Book_1_Summary9"/>
      <sheetName val="Footing_Work9"/>
      <sheetName val="Cost_Planing_(R)_(2)9"/>
      <sheetName val="1_(2)9"/>
      <sheetName val="Detail_Rank_Assy_1(4_Oct'07)4"/>
      <sheetName val="AC_REDUCED_113"/>
      <sheetName val="SAN_REDUCED_113"/>
      <sheetName val="Item_1-1310"/>
      <sheetName val="Bill_No__2_-_Carpark10"/>
      <sheetName val="RC_footing10"/>
      <sheetName val="เหล็ก_RB,_DB10"/>
      <sheetName val="Unit_rate_Architecture10"/>
      <sheetName val="_SST72~Shelter10"/>
      <sheetName val="ELEC_10"/>
      <sheetName val="BG_(R10)10"/>
      <sheetName val="Kentokai_Code_C_From10"/>
      <sheetName val="sum_BG110"/>
      <sheetName val="CHW_(2)10"/>
      <sheetName val="F_(1)10"/>
      <sheetName val="F_(2)10"/>
      <sheetName val="Toilet-D_(1)10"/>
      <sheetName val="Toilet-D_(2)10"/>
      <sheetName val="Ref_(1)10"/>
      <sheetName val="Ref_(2)10"/>
      <sheetName val="D_AC-(1)10"/>
      <sheetName val="RO_(1)10"/>
      <sheetName val="RO_(2)10"/>
      <sheetName val="Recycle_(1)10"/>
      <sheetName val="Recycle_(2)10"/>
      <sheetName val="SC_Duct_(1)10"/>
      <sheetName val="SC_Duct_(2)10"/>
      <sheetName val="PCW_(2)10"/>
      <sheetName val="Process_D(1)10"/>
      <sheetName val="Process_D(2)10"/>
      <sheetName val="CW_(1)10"/>
      <sheetName val="CW_(2)10"/>
      <sheetName val="Book_1_Summary10"/>
      <sheetName val="Footing_Work10"/>
      <sheetName val="Cost_Planing_(R)_(2)10"/>
      <sheetName val="1_(2)10"/>
      <sheetName val="Detail_Rank_Assy_1(4_Oct'07)5"/>
      <sheetName val="AC_REDUCED_114"/>
      <sheetName val="SAN_REDUCED_114"/>
      <sheetName val="Item_1-1311"/>
      <sheetName val="Bill_No__2_-_Carpark11"/>
      <sheetName val="RC_footing11"/>
      <sheetName val="เหล็ก_RB,_DB11"/>
      <sheetName val="Unit_rate_Architecture11"/>
      <sheetName val="_SST72~Shelter11"/>
      <sheetName val="ELEC_11"/>
      <sheetName val="BG_(R10)11"/>
      <sheetName val="Kentokai_Code_C_From11"/>
      <sheetName val="sum_BG111"/>
      <sheetName val="CHW_(2)11"/>
      <sheetName val="F_(1)11"/>
      <sheetName val="F_(2)11"/>
      <sheetName val="Toilet-D_(1)11"/>
      <sheetName val="Toilet-D_(2)11"/>
      <sheetName val="Ref_(1)11"/>
      <sheetName val="Ref_(2)11"/>
      <sheetName val="D_AC-(1)11"/>
      <sheetName val="RO_(1)11"/>
      <sheetName val="RO_(2)11"/>
      <sheetName val="Recycle_(1)11"/>
      <sheetName val="Recycle_(2)11"/>
      <sheetName val="SC_Duct_(1)11"/>
      <sheetName val="SC_Duct_(2)11"/>
      <sheetName val="PCW_(2)11"/>
      <sheetName val="Process_D(1)11"/>
      <sheetName val="Process_D(2)11"/>
      <sheetName val="CW_(1)11"/>
      <sheetName val="CW_(2)11"/>
      <sheetName val="Book_1_Summary11"/>
      <sheetName val="Footing_Work11"/>
      <sheetName val="Cost_Planing_(R)_(2)11"/>
      <sheetName val="1_(2)11"/>
      <sheetName val="Detail_Rank_Assy_1(4_Oct'07)6"/>
      <sheetName val="AC_REDUCED_115"/>
      <sheetName val="SAN_REDUCED_115"/>
      <sheetName val="Item_1-1312"/>
      <sheetName val="Bill_No__2_-_Carpark12"/>
      <sheetName val="RC_footing12"/>
      <sheetName val="เหล็ก_RB,_DB12"/>
      <sheetName val="Unit_rate_Architecture12"/>
      <sheetName val="_SST72~Shelter12"/>
      <sheetName val="ELEC_12"/>
      <sheetName val="BG_(R10)12"/>
      <sheetName val="Kentokai_Code_C_From12"/>
      <sheetName val="sum_BG112"/>
      <sheetName val="CHW_(2)12"/>
      <sheetName val="F_(1)12"/>
      <sheetName val="F_(2)12"/>
      <sheetName val="Toilet-D_(1)12"/>
      <sheetName val="Toilet-D_(2)12"/>
      <sheetName val="Ref_(1)12"/>
      <sheetName val="Ref_(2)12"/>
      <sheetName val="D_AC-(1)12"/>
      <sheetName val="RO_(1)12"/>
      <sheetName val="RO_(2)12"/>
      <sheetName val="Recycle_(1)12"/>
      <sheetName val="Recycle_(2)12"/>
      <sheetName val="SC_Duct_(1)12"/>
      <sheetName val="SC_Duct_(2)12"/>
      <sheetName val="PCW_(2)12"/>
      <sheetName val="Process_D(1)12"/>
      <sheetName val="Process_D(2)12"/>
      <sheetName val="CW_(1)12"/>
      <sheetName val="CW_(2)12"/>
      <sheetName val="Book_1_Summary12"/>
      <sheetName val="Footing_Work12"/>
      <sheetName val="Cost_Planing_(R)_(2)12"/>
      <sheetName val="1_(2)12"/>
      <sheetName val="Detail_Rank_Assy_1(4_Oct'07)7"/>
      <sheetName val="Purchase_Order1"/>
      <sheetName val="Customize_Your_Purchase_Order1"/>
      <sheetName val="Quotation_for_Mechanical_Syste1"/>
      <sheetName val="Purchase_Order"/>
      <sheetName val="Customize_Your_Purchase_Order"/>
      <sheetName val="Quotation_for_Mechanical_System"/>
      <sheetName val="Purchase_Order5"/>
      <sheetName val="Customize_Your_Purchase_Order5"/>
      <sheetName val="Quotation_for_Mechanical_Syste5"/>
      <sheetName val="Purchase_Order2"/>
      <sheetName val="Customize_Your_Purchase_Order2"/>
      <sheetName val="Quotation_for_Mechanical_Syste2"/>
      <sheetName val="Purchase_Order3"/>
      <sheetName val="Customize_Your_Purchase_Order3"/>
      <sheetName val="Quotation_for_Mechanical_Syste3"/>
      <sheetName val="Purchase_Order4"/>
      <sheetName val="Customize_Your_Purchase_Order4"/>
      <sheetName val="Quotation_for_Mechanical_Syste4"/>
      <sheetName val="Detail_Rank_Assy_1(4_Oct'07)11"/>
      <sheetName val="Purchase_Order10"/>
      <sheetName val="Customize_Your_Purchase_Order10"/>
      <sheetName val="Quotation_for_Mechanical_Syst10"/>
      <sheetName val="Purchase_Order6"/>
      <sheetName val="Customize_Your_Purchase_Order6"/>
      <sheetName val="Quotation_for_Mechanical_Syste6"/>
      <sheetName val="Detail_Rank_Assy_1(4_Oct'07)8"/>
      <sheetName val="Purchase_Order7"/>
      <sheetName val="Customize_Your_Purchase_Order7"/>
      <sheetName val="Quotation_for_Mechanical_Syste7"/>
      <sheetName val="Detail_Rank_Assy_1(4_Oct'07)9"/>
      <sheetName val="Purchase_Order8"/>
      <sheetName val="Customize_Your_Purchase_Order8"/>
      <sheetName val="Quotation_for_Mechanical_Syste8"/>
      <sheetName val="Detail_Rank_Assy_1(4_Oct'07)10"/>
      <sheetName val="EXF"/>
      <sheetName val="AIR"/>
      <sheetName val="96期(川崎)"/>
      <sheetName val="ข้อมูลขนส่ง"/>
      <sheetName val="boq"/>
      <sheetName val="สรุป"/>
      <sheetName val="CAL"/>
      <sheetName val="화재 탐지 설비"/>
      <sheetName val="M&amp;E Summary"/>
      <sheetName val="Landscape 1"/>
      <sheetName val="SH-B"/>
      <sheetName val="Cost_Data"/>
      <sheetName val="SH-D"/>
      <sheetName val="DETAIL_"/>
      <sheetName val="SH-G"/>
      <sheetName val="Factor_Sheet"/>
      <sheetName val="Cavity Inputs"/>
      <sheetName val="0006group-A(1-1)"/>
      <sheetName val="Worksheet"/>
      <sheetName val="S-CURVE "/>
      <sheetName val="data3"/>
      <sheetName val="Sys-All"/>
      <sheetName val="Sum-sys"/>
      <sheetName val="Cover(USD)"/>
      <sheetName val="Cover(THB)"/>
      <sheetName val="Scope of work "/>
      <sheetName val="Vendor "/>
      <sheetName val="Sys-Sum"/>
      <sheetName val="Schedule_Original"/>
      <sheetName val="Schedule_Countermeasure"/>
      <sheetName val="Manpower (UPDATE)"/>
      <sheetName val="Invoice"/>
      <sheetName val="Basic Policy"/>
      <sheetName val="QUO.HYGINEC"/>
      <sheetName val="DUCTWORK FOR HYGINEC"/>
      <sheetName val="QUO.CREANROOM EQUIPMENT  "/>
      <sheetName val="EST.CRENROOM EQUIPENT"/>
      <sheetName val="Rate"/>
      <sheetName val="BM"/>
      <sheetName val="COLUMN"/>
      <sheetName val="Equipment"/>
      <sheetName val="แบบเดิม"/>
      <sheetName val="LB020A(月)"/>
      <sheetName val="Evaluation"/>
      <sheetName val="SANITARY"/>
      <sheetName val="Form"/>
      <sheetName val="Structure"/>
      <sheetName val="2002Shipment"/>
      <sheetName val="AG原単位"/>
      <sheetName val="Summary All"/>
      <sheetName val="A.1.STR_VIP Casino"/>
      <sheetName val="A.2 Arch_VIP Casino"/>
      <sheetName val="B.1.STR_EZ building"/>
      <sheetName val="B.2.Arch_EZ Building"/>
      <sheetName val="C.1.STR_Utility Building"/>
      <sheetName val="C.2.Arch_Utility"/>
      <sheetName val="E.Preliminary"/>
      <sheetName val="name"/>
      <sheetName val="DETAIL "/>
      <sheetName val="ใบสรุปวัสดุ"/>
      <sheetName val="Sheet4"/>
      <sheetName val="D.1 ภูมิสถาปัตย์ Ground FL."/>
      <sheetName val="D.2 ภูมิสถาปัตย์ FL.8,9"/>
      <sheetName val="D.3 ภูมิสถาปัตย์ FL.26,27"/>
      <sheetName val="D.4 ภูมิสถาปัตย์ FL.28"/>
      <sheetName val="D.5 ภูมิสถาปัตย์ FL.29"/>
      <sheetName val="D.6 ภูมิสถาปัตย์ ชั้นดาดฟ้า"/>
      <sheetName val="D.7 ภูมิสถาปัตย์ศาลพระภูมิ"/>
      <sheetName val="PRICE LIST"/>
      <sheetName val="(Input_Data)"/>
      <sheetName val="(Input_Data)1"/>
      <sheetName val="(Input_Data)2"/>
      <sheetName val="RANGE"/>
      <sheetName val="สรุปรวม (2)"/>
      <sheetName val="liste"/>
      <sheetName val="1.ปก"/>
      <sheetName val="1.ปก (2)"/>
      <sheetName val="2.HILIGHT"/>
      <sheetName val="5.Progress (7)"/>
      <sheetName val="แผนงานก่อสร้าง"/>
      <sheetName val="OT"/>
      <sheetName val="OT (2)"/>
      <sheetName val="Table Original Update"/>
      <sheetName val="Project Overall"/>
      <sheetName val="เข็ม &amp; ฐานราก"/>
      <sheetName val="พื้น A"/>
      <sheetName val="พื้น B"/>
      <sheetName val="อาคาร A"/>
      <sheetName val="อาคาร B"/>
      <sheetName val="สถานะPrecast"/>
      <sheetName val="สรุปแยกอาคาร Precast"/>
      <sheetName val="รูปด้าน Precast"/>
      <sheetName val="แผนงานสระ"/>
      <sheetName val="1.1แผนงานบานพับลูกบิด"/>
      <sheetName val="2.แผนงาน DIGITAL"/>
      <sheetName val="3.แผนงานสุขภัณฑ์"/>
      <sheetName val="3.1.แผนงานสุขภัณฑ์"/>
      <sheetName val="4.แผนแอร์เทรน"/>
      <sheetName val="5.ชุดครัว"/>
      <sheetName val="6.Showerking"/>
      <sheetName val="รั้วถนนโครงการ (2)"/>
      <sheetName val="ภาพงานอื่นๆ (2)"/>
      <sheetName val="5.Progress (9)"/>
      <sheetName val="6.manpower (3)"/>
      <sheetName val="7.Watcher (3)"/>
      <sheetName val="8.Conzol"/>
      <sheetName val="Dcondo rin (GEN)"/>
      <sheetName val="Dcondo rin (SD)"/>
      <sheetName val="Dcondo rin (M)"/>
      <sheetName val="กิจกรรม"/>
      <sheetName val="แผนภูมิจำนวนคนงาน"/>
      <sheetName val="ปริมาณการฝาก วัน สัปดาห์"/>
      <sheetName val="ปริมาณการฝากรายเดือน"/>
      <sheetName val="กราฟ"/>
      <sheetName val="ถอนอัตราแลกเปลี่ยน"/>
      <sheetName val="กราฟไข่"/>
      <sheetName val="Thank You"/>
      <sheetName val="schedule "/>
      <sheetName val="I-slab"/>
      <sheetName val="Lookups"/>
      <sheetName val="EATON_Org"/>
      <sheetName val="E-Air con"/>
      <sheetName val="SH-F"/>
      <sheetName val="SH-A"/>
      <sheetName val="S3 Architectural"/>
      <sheetName val="FR"/>
      <sheetName val="Manu_Str"/>
      <sheetName val="ข้อมูลแบบบ้าน"/>
      <sheetName val="สรุปBOQโครงสร้าง"/>
      <sheetName val="ตารางสรุปปริมาณ"/>
      <sheetName val="ราคาต่อหน่วย"/>
      <sheetName val="%เผื่อ"/>
      <sheetName val="งานฐานราก"/>
      <sheetName val="งานพื้น"/>
      <sheetName val="งานเสา"/>
      <sheetName val="พื้นสำเร็จรูป"/>
      <sheetName val="งานบันได"/>
      <sheetName val="งานคาน"/>
      <sheetName val="ครีบ"/>
      <sheetName val="ST-Roof"/>
      <sheetName val="Period"/>
      <sheetName val="Definition"/>
      <sheetName val="Cert-Rev1"/>
      <sheetName val="gl"/>
      <sheetName val="Plumbing&amp;Sanitary"/>
      <sheetName val="Surau"/>
      <sheetName val="Discount "/>
      <sheetName val="B.O.Q"/>
      <sheetName val="AC_REDUCED_116"/>
      <sheetName val="SAN_REDUCED_116"/>
      <sheetName val="Item_1-1313"/>
      <sheetName val="Bill_No__2_-_Carpark13"/>
      <sheetName val="ELEC_13"/>
      <sheetName val="เหล็ก_RB,_DB13"/>
      <sheetName val="RC_footing13"/>
      <sheetName val="BG_(R10)13"/>
      <sheetName val="Kentokai_Code_C_From13"/>
      <sheetName val="sum_BG113"/>
      <sheetName val="CHW_(2)13"/>
      <sheetName val="F_(1)13"/>
      <sheetName val="F_(2)13"/>
      <sheetName val="Toilet-D_(1)13"/>
      <sheetName val="Toilet-D_(2)13"/>
      <sheetName val="Ref_(1)13"/>
      <sheetName val="Ref_(2)13"/>
      <sheetName val="D_AC-(1)13"/>
      <sheetName val="RO_(1)13"/>
      <sheetName val="RO_(2)13"/>
      <sheetName val="Recycle_(1)13"/>
      <sheetName val="Recycle_(2)13"/>
      <sheetName val="SC_Duct_(1)13"/>
      <sheetName val="SC_Duct_(2)13"/>
      <sheetName val="PCW_(2)13"/>
      <sheetName val="_SST72~Shelter13"/>
      <sheetName val="Unit_rate_Architecture13"/>
      <sheetName val="Purchase_Order9"/>
      <sheetName val="Customize_Your_Purchase_Order9"/>
      <sheetName val="Quotation_for_Mechanical_Syste9"/>
      <sheetName val="Detail_Rank_Assy_1(4_Oct'07)12"/>
      <sheetName val="Lookup_Formula"/>
      <sheetName val="一個流し工程分析"/>
      <sheetName val="Detail_Rank_Assy_1(4_Oct'07)13"/>
      <sheetName val="Process_D(1)13"/>
      <sheetName val="Process_D(2)13"/>
      <sheetName val="CW_(1)13"/>
      <sheetName val="CW_(2)13"/>
      <sheetName val="Purchase_Order11"/>
      <sheetName val="Customize_Your_Purchase_Order11"/>
      <sheetName val="Quotation_for_Mechanical_Syst11"/>
      <sheetName val="Detail_Rank_Assy_1(4_Oct'07)14"/>
      <sheetName val="Item_1-1314"/>
      <sheetName val="Bill_No__2_-_Carpark14"/>
      <sheetName val="ELEC_14"/>
      <sheetName val="_SST72~Shelter14"/>
      <sheetName val="Cost_Planing_(R)_(2)13"/>
      <sheetName val="เหล็ก_RB,_DB14"/>
      <sheetName val="RC_footing14"/>
      <sheetName val="BG_(R10)14"/>
      <sheetName val="Kentokai_Code_C_From14"/>
      <sheetName val="sum_BG114"/>
      <sheetName val="CHW_(2)14"/>
      <sheetName val="F_(1)14"/>
      <sheetName val="F_(2)14"/>
      <sheetName val="Toilet-D_(1)14"/>
      <sheetName val="Toilet-D_(2)14"/>
      <sheetName val="Ref_(1)14"/>
      <sheetName val="Ref_(2)14"/>
      <sheetName val="D_AC-(1)14"/>
      <sheetName val="RO_(1)14"/>
      <sheetName val="RO_(2)14"/>
      <sheetName val="Recycle_(1)14"/>
      <sheetName val="Recycle_(2)14"/>
      <sheetName val="SC_Duct_(1)14"/>
      <sheetName val="SC_Duct_(2)14"/>
      <sheetName val="PCW_(2)14"/>
      <sheetName val="Process_D(1)14"/>
      <sheetName val="Process_D(2)14"/>
      <sheetName val="CW_(1)14"/>
      <sheetName val="CW_(2)14"/>
      <sheetName val="Book_1_Summary13"/>
      <sheetName val="Purchase_Order12"/>
      <sheetName val="Customize_Your_Purchase_Order12"/>
      <sheetName val="Quotation_for_Mechanical_Syst12"/>
      <sheetName val="AC_REDUCED_117"/>
      <sheetName val="SAN_REDUCED_117"/>
      <sheetName val="Detail_Rank_Assy_1(4_Oct'07)15"/>
      <sheetName val="Item_1-1315"/>
      <sheetName val="Bill_No__2_-_Carpark15"/>
      <sheetName val="ELEC_15"/>
      <sheetName val="_SST72~Shelter15"/>
      <sheetName val="Cost_Planing_(R)_(2)14"/>
      <sheetName val="Unit_rate_Architecture14"/>
      <sheetName val="เหล็ก_RB,_DB15"/>
      <sheetName val="RC_footing15"/>
      <sheetName val="BG_(R10)15"/>
      <sheetName val="Kentokai_Code_C_From15"/>
      <sheetName val="sum_BG115"/>
      <sheetName val="CHW_(2)15"/>
      <sheetName val="F_(1)15"/>
      <sheetName val="F_(2)15"/>
      <sheetName val="Toilet-D_(1)15"/>
      <sheetName val="Toilet-D_(2)15"/>
      <sheetName val="Ref_(1)15"/>
      <sheetName val="Ref_(2)15"/>
      <sheetName val="D_AC-(1)15"/>
      <sheetName val="RO_(1)15"/>
      <sheetName val="RO_(2)15"/>
      <sheetName val="Recycle_(1)15"/>
      <sheetName val="Recycle_(2)15"/>
      <sheetName val="SC_Duct_(1)15"/>
      <sheetName val="SC_Duct_(2)15"/>
      <sheetName val="PCW_(2)15"/>
      <sheetName val="Process_D(1)15"/>
      <sheetName val="Process_D(2)15"/>
      <sheetName val="CW_(1)15"/>
      <sheetName val="CW_(2)15"/>
      <sheetName val="Book_1_Summary14"/>
      <sheetName val="Footing_Work13"/>
      <sheetName val="1_(2)13"/>
      <sheetName val="Purchase_Order13"/>
      <sheetName val="Customize_Your_Purchase_Order13"/>
      <sheetName val="Quotation_for_Mechanical_Syst13"/>
      <sheetName val="AC_REDUCED_118"/>
      <sheetName val="SAN_REDUCED_118"/>
      <sheetName val="Detail_Rank_Assy_1(4_Oct'07)16"/>
      <sheetName val="Item_1-1316"/>
      <sheetName val="Bill_No__2_-_Carpark16"/>
      <sheetName val="ELEC_16"/>
      <sheetName val="_SST72~Shelter16"/>
      <sheetName val="Cost_Planing_(R)_(2)15"/>
      <sheetName val="Unit_rate_Architecture15"/>
      <sheetName val="เหล็ก_RB,_DB16"/>
      <sheetName val="RC_footing16"/>
      <sheetName val="BG_(R10)16"/>
      <sheetName val="Kentokai_Code_C_From16"/>
      <sheetName val="sum_BG116"/>
      <sheetName val="CHW_(2)16"/>
      <sheetName val="F_(1)16"/>
      <sheetName val="F_(2)16"/>
      <sheetName val="Toilet-D_(1)16"/>
      <sheetName val="Toilet-D_(2)16"/>
      <sheetName val="Ref_(1)16"/>
      <sheetName val="Ref_(2)16"/>
      <sheetName val="D_AC-(1)16"/>
      <sheetName val="RO_(1)16"/>
      <sheetName val="RO_(2)16"/>
      <sheetName val="Recycle_(1)16"/>
      <sheetName val="Recycle_(2)16"/>
      <sheetName val="SC_Duct_(1)16"/>
      <sheetName val="SC_Duct_(2)16"/>
      <sheetName val="PCW_(2)16"/>
      <sheetName val="Process_D(1)16"/>
      <sheetName val="Process_D(2)16"/>
      <sheetName val="CW_(1)16"/>
      <sheetName val="CW_(2)16"/>
      <sheetName val="Book_1_Summary15"/>
      <sheetName val="Footing_Work14"/>
      <sheetName val="1_(2)14"/>
      <sheetName val="Purchase_Order14"/>
      <sheetName val="Customize_Your_Purchase_Order14"/>
      <sheetName val="Quotation_for_Mechanical_Syst14"/>
      <sheetName val="AC_REDUCED_119"/>
      <sheetName val="SAN_REDUCED_119"/>
      <sheetName val="Detail_Rank_Assy_1(4_Oct'07)17"/>
      <sheetName val="Item_1-1317"/>
      <sheetName val="Bill_No__2_-_Carpark17"/>
      <sheetName val="ELEC_17"/>
      <sheetName val="_SST72~Shelter17"/>
      <sheetName val="Cost_Planing_(R)_(2)16"/>
      <sheetName val="Unit_rate_Architecture16"/>
      <sheetName val="เหล็ก_RB,_DB17"/>
      <sheetName val="RC_footing17"/>
      <sheetName val="BG_(R10)17"/>
      <sheetName val="Kentokai_Code_C_From17"/>
      <sheetName val="sum_BG117"/>
      <sheetName val="CHW_(2)17"/>
      <sheetName val="F_(1)17"/>
      <sheetName val="F_(2)17"/>
      <sheetName val="Toilet-D_(1)17"/>
      <sheetName val="Toilet-D_(2)17"/>
      <sheetName val="Ref_(1)17"/>
      <sheetName val="Ref_(2)17"/>
      <sheetName val="D_AC-(1)17"/>
      <sheetName val="RO_(1)17"/>
      <sheetName val="RO_(2)17"/>
      <sheetName val="Recycle_(1)17"/>
      <sheetName val="Recycle_(2)17"/>
      <sheetName val="SC_Duct_(1)17"/>
      <sheetName val="SC_Duct_(2)17"/>
      <sheetName val="PCW_(2)17"/>
      <sheetName val="Process_D(1)17"/>
      <sheetName val="Process_D(2)17"/>
      <sheetName val="CW_(1)17"/>
      <sheetName val="CW_(2)17"/>
      <sheetName val="Book_1_Summary16"/>
      <sheetName val="Footing_Work15"/>
      <sheetName val="1_(2)15"/>
      <sheetName val="Purchase_Order15"/>
      <sheetName val="Customize_Your_Purchase_Order15"/>
      <sheetName val="Quotation_for_Mechanical_Syst15"/>
      <sheetName val="AC_REDUCED_120"/>
      <sheetName val="SAN_REDUCED_120"/>
      <sheetName val="Detail_Rank_Assy_1(4_Oct'07)18"/>
      <sheetName val="Item_1-1318"/>
      <sheetName val="Bill_No__2_-_Carpark18"/>
      <sheetName val="ELEC_18"/>
      <sheetName val="_SST72~Shelter18"/>
      <sheetName val="Cost_Planing_(R)_(2)17"/>
      <sheetName val="Unit_rate_Architecture17"/>
      <sheetName val="เหล็ก_RB,_DB18"/>
      <sheetName val="RC_footing18"/>
      <sheetName val="BG_(R10)18"/>
      <sheetName val="Kentokai_Code_C_From18"/>
      <sheetName val="sum_BG118"/>
      <sheetName val="CHW_(2)18"/>
      <sheetName val="F_(1)18"/>
      <sheetName val="F_(2)18"/>
      <sheetName val="Toilet-D_(1)18"/>
      <sheetName val="Toilet-D_(2)18"/>
      <sheetName val="Ref_(1)18"/>
      <sheetName val="Ref_(2)18"/>
      <sheetName val="D_AC-(1)18"/>
      <sheetName val="RO_(1)18"/>
      <sheetName val="RO_(2)18"/>
      <sheetName val="Recycle_(1)18"/>
      <sheetName val="Recycle_(2)18"/>
      <sheetName val="SC_Duct_(1)18"/>
      <sheetName val="SC_Duct_(2)18"/>
      <sheetName val="PCW_(2)18"/>
      <sheetName val="Process_D(1)18"/>
      <sheetName val="Process_D(2)18"/>
      <sheetName val="CW_(1)18"/>
      <sheetName val="CW_(2)18"/>
      <sheetName val="Book_1_Summary17"/>
      <sheetName val="Footing_Work16"/>
      <sheetName val="1_(2)16"/>
      <sheetName val="Purchase_Order16"/>
      <sheetName val="Customize_Your_Purchase_Order16"/>
      <sheetName val="Quotation_for_Mechanical_Syst16"/>
      <sheetName val="ข้อมูล PM"/>
      <sheetName val="POWER"/>
      <sheetName val="LpC"/>
      <sheetName val="Last_Week"/>
      <sheetName val="Week"/>
      <sheetName val="Populated Example"/>
      <sheetName val="2Piling"/>
      <sheetName val="ตารางส่วนลด EE."/>
      <sheetName val="GR55-2395"/>
      <sheetName val="Casting"/>
      <sheetName val="ตารางวันหยุด"/>
      <sheetName val="FAB별"/>
      <sheetName val="TM"/>
      <sheetName val="カメラ　v.s. Contract &amp; Budget"/>
      <sheetName val="日本メ-"/>
      <sheetName val="JY134J"/>
      <sheetName val="Cert"/>
      <sheetName val="รวมราคาก่อสร้าง"/>
      <sheetName val="ma-pt"/>
      <sheetName val="S2"/>
      <sheetName val="091 - Storm"/>
      <sheetName val="Interior L1_L3"/>
      <sheetName val="Main Sum (Hotel &amp; Residences)"/>
      <sheetName val="21"/>
      <sheetName val="SSuppliers"/>
      <sheetName val="Histry Price"/>
      <sheetName val="HOSPI-01"/>
      <sheetName val="Currency"/>
      <sheetName val="STATUS REPORT"/>
      <sheetName val="Schedule"/>
      <sheetName val="3.1 Piling"/>
      <sheetName val="Cctmst"/>
      <sheetName val="Final Summary - Base"/>
      <sheetName val="bp bill-mark"/>
      <sheetName val="付款进度表"/>
      <sheetName val="科目列表"/>
      <sheetName val="   合同台账  "/>
      <sheetName val="无合同工程及销费"/>
      <sheetName val="Interial"/>
      <sheetName val="SH-E"/>
      <sheetName val="Bldg"/>
      <sheetName val="Site"/>
      <sheetName val="cov-estimate"/>
      <sheetName val="Sch__2___Level_7_to_39"/>
      <sheetName val="Floor_Area"/>
      <sheetName val="Status"/>
      <sheetName val="HVAC"/>
      <sheetName val="Cover1"/>
      <sheetName val="SUM A-F"/>
      <sheetName val="A (ST)"/>
      <sheetName val="B (AR)"/>
      <sheetName val="C (ST-ใต้ดิน)"/>
      <sheetName val="ถังเก็บน้ำ"/>
      <sheetName val="D-(HSC)"/>
      <sheetName val="E-(FACADE)"/>
      <sheetName val="F-(PRELIM)"/>
      <sheetName val="AC_REDUCED_121"/>
      <sheetName val="SAN_REDUCED_121"/>
      <sheetName val="Item_1-1319"/>
      <sheetName val="Bill_No__2_-_Carpark19"/>
      <sheetName val="ELEC_19"/>
      <sheetName val="เหล็ก_RB,_DB19"/>
      <sheetName val="RC_footing19"/>
      <sheetName val="BG_(R10)19"/>
      <sheetName val="Kentokai_Code_C_From19"/>
      <sheetName val="sum_BG119"/>
      <sheetName val="CHW_(2)19"/>
      <sheetName val="F_(1)19"/>
      <sheetName val="F_(2)19"/>
      <sheetName val="Toilet-D_(1)19"/>
      <sheetName val="Toilet-D_(2)19"/>
      <sheetName val="Ref_(1)19"/>
      <sheetName val="Ref_(2)19"/>
      <sheetName val="D_AC-(1)19"/>
      <sheetName val="RO_(1)19"/>
      <sheetName val="RO_(2)19"/>
      <sheetName val="Recycle_(1)19"/>
      <sheetName val="Recycle_(2)19"/>
      <sheetName val="SC_Duct_(1)19"/>
      <sheetName val="SC_Duct_(2)19"/>
      <sheetName val="PCW_(2)19"/>
      <sheetName val="Process_D(1)19"/>
      <sheetName val="Process_D(2)19"/>
      <sheetName val="CW_(1)19"/>
      <sheetName val="CW_(2)19"/>
      <sheetName val="_SST72~Shelter19"/>
      <sheetName val="Unit_rate_Architecture18"/>
      <sheetName val="Detail_Rank_Assy_1(4_Oct'07)19"/>
      <sheetName val="Cost_Planing_(R)_(2)18"/>
      <sheetName val="Book_1_Summary18"/>
      <sheetName val="Footing_Work17"/>
      <sheetName val="1_(2)17"/>
      <sheetName val="Purchase_Order17"/>
      <sheetName val="Customize_Your_Purchase_Order17"/>
      <sheetName val="Quotation_for_Mechanical_Syst17"/>
      <sheetName val="カメラ　v_s__Contract_&amp;_Budget"/>
      <sheetName val="Project Data Sorted"/>
      <sheetName val="Daily Report (%)"/>
      <sheetName val="Daily Report (DO)"/>
      <sheetName val="Monthly Report"/>
      <sheetName val="Daily Order Report"/>
      <sheetName val="Rev03"/>
      <sheetName val="Week List"/>
      <sheetName val="Region&amp;Billing Master"/>
      <sheetName val="Dealer Code"/>
      <sheetName val="DL Target"/>
      <sheetName val="AC_REDUCED_122"/>
      <sheetName val="SAN_REDUCED_122"/>
      <sheetName val="Item_1-1320"/>
      <sheetName val="Bill_No__2_-_Carpark20"/>
      <sheetName val="ELEC_20"/>
      <sheetName val="เหล็ก_RB,_DB20"/>
      <sheetName val="RC_footing20"/>
      <sheetName val="BG_(R10)20"/>
      <sheetName val="Kentokai_Code_C_From20"/>
      <sheetName val="sum_BG120"/>
      <sheetName val="CHW_(2)20"/>
      <sheetName val="F_(1)20"/>
      <sheetName val="F_(2)20"/>
      <sheetName val="Toilet-D_(1)20"/>
      <sheetName val="Toilet-D_(2)20"/>
      <sheetName val="Ref_(1)20"/>
      <sheetName val="Ref_(2)20"/>
      <sheetName val="D_AC-(1)20"/>
      <sheetName val="RO_(1)20"/>
      <sheetName val="RO_(2)20"/>
      <sheetName val="Recycle_(1)20"/>
      <sheetName val="Recycle_(2)20"/>
      <sheetName val="SC_Duct_(1)20"/>
      <sheetName val="SC_Duct_(2)20"/>
      <sheetName val="PCW_(2)20"/>
      <sheetName val="Process_D(1)20"/>
      <sheetName val="Process_D(2)20"/>
      <sheetName val="CW_(1)20"/>
      <sheetName val="CW_(2)20"/>
      <sheetName val="_SST72~Shelter20"/>
      <sheetName val="Unit_rate_Architecture19"/>
      <sheetName val="Detail_Rank_Assy_1(4_Oct'07)20"/>
      <sheetName val="Cost_Planing_(R)_(2)19"/>
      <sheetName val="Book_1_Summary19"/>
      <sheetName val="Footing_Work18"/>
      <sheetName val="1_(2)18"/>
      <sheetName val="Purchase_Order18"/>
      <sheetName val="Customize_Your_Purchase_Order18"/>
      <sheetName val="Quotation_for_Mechanical_Syst18"/>
      <sheetName val="カメラ　v_s__Contract_&amp;_Budget1"/>
      <sheetName val="Lookup_Formula1"/>
      <sheetName val="Project_Data_Sorted"/>
      <sheetName val="Daily_Report_(%)"/>
      <sheetName val="Daily_Report_(DO)"/>
      <sheetName val="Monthly_Report"/>
      <sheetName val="Daily_Order_Report"/>
      <sheetName val="Week_List"/>
      <sheetName val="Region&amp;Billing_Master"/>
      <sheetName val="Dealer_Code"/>
      <sheetName val="DL_Target"/>
      <sheetName val="0203期数字"/>
      <sheetName val="AC_REDUCED_127"/>
      <sheetName val="SAN_REDUCED_127"/>
      <sheetName val="Item_1-1325"/>
      <sheetName val="Bill_No__2_-_Carpark25"/>
      <sheetName val="ELEC_25"/>
      <sheetName val="เหล็ก_RB,_DB25"/>
      <sheetName val="RC_footing25"/>
      <sheetName val="BG_(R10)25"/>
      <sheetName val="Kentokai_Code_C_From25"/>
      <sheetName val="sum_BG125"/>
      <sheetName val="CHW_(2)25"/>
      <sheetName val="F_(1)25"/>
      <sheetName val="F_(2)25"/>
      <sheetName val="Toilet-D_(1)25"/>
      <sheetName val="Toilet-D_(2)25"/>
      <sheetName val="Ref_(1)25"/>
      <sheetName val="Ref_(2)25"/>
      <sheetName val="D_AC-(1)25"/>
      <sheetName val="RO_(1)25"/>
      <sheetName val="RO_(2)25"/>
      <sheetName val="Recycle_(1)25"/>
      <sheetName val="Recycle_(2)25"/>
      <sheetName val="SC_Duct_(1)25"/>
      <sheetName val="SC_Duct_(2)25"/>
      <sheetName val="PCW_(2)25"/>
      <sheetName val="Process_D(1)25"/>
      <sheetName val="Process_D(2)25"/>
      <sheetName val="CW_(1)25"/>
      <sheetName val="CW_(2)25"/>
      <sheetName val="_SST72~Shelter25"/>
      <sheetName val="Unit_rate_Architecture24"/>
      <sheetName val="Detail_Rank_Assy_1(4_Oct'07)25"/>
      <sheetName val="Cost_Planing_(R)_(2)24"/>
      <sheetName val="Book_1_Summary24"/>
      <sheetName val="Footing_Work23"/>
      <sheetName val="1_(2)23"/>
      <sheetName val="Purchase_Order23"/>
      <sheetName val="Customize_Your_Purchase_Order23"/>
      <sheetName val="Quotation_for_Mechanical_Syst23"/>
      <sheetName val="カメラ　v_s__Contract_&amp;_Budget6"/>
      <sheetName val="(Input_Data)7"/>
      <sheetName val="Lookup_Formula6"/>
      <sheetName val="Project_Data_Sorted5"/>
      <sheetName val="Daily_Report_(%)5"/>
      <sheetName val="Daily_Report_(DO)5"/>
      <sheetName val="Monthly_Report5"/>
      <sheetName val="Daily_Order_Report5"/>
      <sheetName val="Week_List5"/>
      <sheetName val="Region&amp;Billing_Master5"/>
      <sheetName val="Dealer_Code5"/>
      <sheetName val="DL_Target5"/>
      <sheetName val="AC_REDUCED_125"/>
      <sheetName val="SAN_REDUCED_125"/>
      <sheetName val="Item_1-1323"/>
      <sheetName val="Bill_No__2_-_Carpark23"/>
      <sheetName val="ELEC_23"/>
      <sheetName val="เหล็ก_RB,_DB23"/>
      <sheetName val="RC_footing23"/>
      <sheetName val="BG_(R10)23"/>
      <sheetName val="Kentokai_Code_C_From23"/>
      <sheetName val="sum_BG123"/>
      <sheetName val="CHW_(2)23"/>
      <sheetName val="F_(1)23"/>
      <sheetName val="F_(2)23"/>
      <sheetName val="Toilet-D_(1)23"/>
      <sheetName val="Toilet-D_(2)23"/>
      <sheetName val="Ref_(1)23"/>
      <sheetName val="Ref_(2)23"/>
      <sheetName val="D_AC-(1)23"/>
      <sheetName val="RO_(1)23"/>
      <sheetName val="RO_(2)23"/>
      <sheetName val="Recycle_(1)23"/>
      <sheetName val="Recycle_(2)23"/>
      <sheetName val="SC_Duct_(1)23"/>
      <sheetName val="SC_Duct_(2)23"/>
      <sheetName val="PCW_(2)23"/>
      <sheetName val="Process_D(1)23"/>
      <sheetName val="Process_D(2)23"/>
      <sheetName val="CW_(1)23"/>
      <sheetName val="CW_(2)23"/>
      <sheetName val="_SST72~Shelter23"/>
      <sheetName val="Unit_rate_Architecture22"/>
      <sheetName val="Detail_Rank_Assy_1(4_Oct'07)23"/>
      <sheetName val="Cost_Planing_(R)_(2)22"/>
      <sheetName val="Book_1_Summary22"/>
      <sheetName val="Footing_Work21"/>
      <sheetName val="1_(2)21"/>
      <sheetName val="Purchase_Order21"/>
      <sheetName val="Customize_Your_Purchase_Order21"/>
      <sheetName val="Quotation_for_Mechanical_Syst21"/>
      <sheetName val="カメラ　v_s__Contract_&amp;_Budget4"/>
      <sheetName val="(Input_Data)5"/>
      <sheetName val="Lookup_Formula4"/>
      <sheetName val="Project_Data_Sorted3"/>
      <sheetName val="Daily_Report_(%)3"/>
      <sheetName val="Daily_Report_(DO)3"/>
      <sheetName val="Monthly_Report3"/>
      <sheetName val="Daily_Order_Report3"/>
      <sheetName val="Week_List3"/>
      <sheetName val="Region&amp;Billing_Master3"/>
      <sheetName val="Dealer_Code3"/>
      <sheetName val="DL_Target3"/>
      <sheetName val="AC_REDUCED_123"/>
      <sheetName val="SAN_REDUCED_123"/>
      <sheetName val="Item_1-1321"/>
      <sheetName val="Bill_No__2_-_Carpark21"/>
      <sheetName val="ELEC_21"/>
      <sheetName val="เหล็ก_RB,_DB21"/>
      <sheetName val="RC_footing21"/>
      <sheetName val="BG_(R10)21"/>
      <sheetName val="Kentokai_Code_C_From21"/>
      <sheetName val="sum_BG121"/>
      <sheetName val="CHW_(2)21"/>
      <sheetName val="F_(1)21"/>
      <sheetName val="F_(2)21"/>
      <sheetName val="Toilet-D_(1)21"/>
      <sheetName val="Toilet-D_(2)21"/>
      <sheetName val="Ref_(1)21"/>
      <sheetName val="Ref_(2)21"/>
      <sheetName val="D_AC-(1)21"/>
      <sheetName val="RO_(1)21"/>
      <sheetName val="RO_(2)21"/>
      <sheetName val="Recycle_(1)21"/>
      <sheetName val="Recycle_(2)21"/>
      <sheetName val="SC_Duct_(1)21"/>
      <sheetName val="SC_Duct_(2)21"/>
      <sheetName val="PCW_(2)21"/>
      <sheetName val="Process_D(1)21"/>
      <sheetName val="Process_D(2)21"/>
      <sheetName val="CW_(1)21"/>
      <sheetName val="CW_(2)21"/>
      <sheetName val="_SST72~Shelter21"/>
      <sheetName val="Unit_rate_Architecture20"/>
      <sheetName val="Detail_Rank_Assy_1(4_Oct'07)21"/>
      <sheetName val="Cost_Planing_(R)_(2)20"/>
      <sheetName val="Book_1_Summary20"/>
      <sheetName val="Footing_Work19"/>
      <sheetName val="1_(2)19"/>
      <sheetName val="Purchase_Order19"/>
      <sheetName val="Customize_Your_Purchase_Order19"/>
      <sheetName val="Quotation_for_Mechanical_Syst19"/>
      <sheetName val="カメラ　v_s__Contract_&amp;_Budget2"/>
      <sheetName val="(Input_Data)3"/>
      <sheetName val="Lookup_Formula2"/>
      <sheetName val="Project_Data_Sorted1"/>
      <sheetName val="Daily_Report_(%)1"/>
      <sheetName val="Daily_Report_(DO)1"/>
      <sheetName val="Monthly_Report1"/>
      <sheetName val="Daily_Order_Report1"/>
      <sheetName val="Week_List1"/>
      <sheetName val="Region&amp;Billing_Master1"/>
      <sheetName val="Dealer_Code1"/>
      <sheetName val="DL_Target1"/>
      <sheetName val="AC_REDUCED_124"/>
      <sheetName val="SAN_REDUCED_124"/>
      <sheetName val="Item_1-1322"/>
      <sheetName val="Bill_No__2_-_Carpark22"/>
      <sheetName val="ELEC_22"/>
      <sheetName val="เหล็ก_RB,_DB22"/>
      <sheetName val="RC_footing22"/>
      <sheetName val="BG_(R10)22"/>
      <sheetName val="Kentokai_Code_C_From22"/>
      <sheetName val="sum_BG122"/>
      <sheetName val="CHW_(2)22"/>
      <sheetName val="F_(1)22"/>
      <sheetName val="F_(2)22"/>
      <sheetName val="Toilet-D_(1)22"/>
      <sheetName val="Toilet-D_(2)22"/>
      <sheetName val="Ref_(1)22"/>
      <sheetName val="Ref_(2)22"/>
      <sheetName val="D_AC-(1)22"/>
      <sheetName val="RO_(1)22"/>
      <sheetName val="RO_(2)22"/>
      <sheetName val="Recycle_(1)22"/>
      <sheetName val="Recycle_(2)22"/>
      <sheetName val="SC_Duct_(1)22"/>
      <sheetName val="SC_Duct_(2)22"/>
      <sheetName val="PCW_(2)22"/>
      <sheetName val="Process_D(1)22"/>
      <sheetName val="Process_D(2)22"/>
      <sheetName val="CW_(1)22"/>
      <sheetName val="CW_(2)22"/>
      <sheetName val="_SST72~Shelter22"/>
      <sheetName val="Unit_rate_Architecture21"/>
      <sheetName val="Detail_Rank_Assy_1(4_Oct'07)22"/>
      <sheetName val="Cost_Planing_(R)_(2)21"/>
      <sheetName val="Book_1_Summary21"/>
      <sheetName val="Footing_Work20"/>
      <sheetName val="1_(2)20"/>
      <sheetName val="Purchase_Order20"/>
      <sheetName val="Customize_Your_Purchase_Order20"/>
      <sheetName val="Quotation_for_Mechanical_Syst20"/>
      <sheetName val="カメラ　v_s__Contract_&amp;_Budget3"/>
      <sheetName val="(Input_Data)4"/>
      <sheetName val="Lookup_Formula3"/>
      <sheetName val="Project_Data_Sorted2"/>
      <sheetName val="Daily_Report_(%)2"/>
      <sheetName val="Daily_Report_(DO)2"/>
      <sheetName val="Monthly_Report2"/>
      <sheetName val="Daily_Order_Report2"/>
      <sheetName val="Week_List2"/>
      <sheetName val="Region&amp;Billing_Master2"/>
      <sheetName val="Dealer_Code2"/>
      <sheetName val="DL_Target2"/>
      <sheetName val="AC_REDUCED_126"/>
      <sheetName val="SAN_REDUCED_126"/>
      <sheetName val="Item_1-1324"/>
      <sheetName val="Bill_No__2_-_Carpark24"/>
      <sheetName val="ELEC_24"/>
      <sheetName val="เหล็ก_RB,_DB24"/>
      <sheetName val="RC_footing24"/>
      <sheetName val="BG_(R10)24"/>
      <sheetName val="Kentokai_Code_C_From24"/>
      <sheetName val="sum_BG124"/>
      <sheetName val="CHW_(2)24"/>
      <sheetName val="F_(1)24"/>
      <sheetName val="F_(2)24"/>
      <sheetName val="Toilet-D_(1)24"/>
      <sheetName val="Toilet-D_(2)24"/>
      <sheetName val="Ref_(1)24"/>
      <sheetName val="Ref_(2)24"/>
      <sheetName val="D_AC-(1)24"/>
      <sheetName val="RO_(1)24"/>
      <sheetName val="RO_(2)24"/>
      <sheetName val="Recycle_(1)24"/>
      <sheetName val="Recycle_(2)24"/>
      <sheetName val="SC_Duct_(1)24"/>
      <sheetName val="SC_Duct_(2)24"/>
      <sheetName val="PCW_(2)24"/>
      <sheetName val="Process_D(1)24"/>
      <sheetName val="Process_D(2)24"/>
      <sheetName val="CW_(1)24"/>
      <sheetName val="CW_(2)24"/>
      <sheetName val="_SST72~Shelter24"/>
      <sheetName val="Unit_rate_Architecture23"/>
      <sheetName val="Detail_Rank_Assy_1(4_Oct'07)24"/>
      <sheetName val="Cost_Planing_(R)_(2)23"/>
      <sheetName val="Book_1_Summary23"/>
      <sheetName val="Footing_Work22"/>
      <sheetName val="1_(2)22"/>
      <sheetName val="Purchase_Order22"/>
      <sheetName val="Customize_Your_Purchase_Order22"/>
      <sheetName val="Quotation_for_Mechanical_Syst22"/>
      <sheetName val="カメラ　v_s__Contract_&amp;_Budget5"/>
      <sheetName val="(Input_Data)6"/>
      <sheetName val="Lookup_Formula5"/>
      <sheetName val="Project_Data_Sorted4"/>
      <sheetName val="Daily_Report_(%)4"/>
      <sheetName val="Daily_Report_(DO)4"/>
      <sheetName val="Monthly_Report4"/>
      <sheetName val="Daily_Order_Report4"/>
      <sheetName val="Week_List4"/>
      <sheetName val="Region&amp;Billing_Master4"/>
      <sheetName val="Dealer_Code4"/>
      <sheetName val="DL_Target4"/>
      <sheetName val="AC_REDUCED_128"/>
      <sheetName val="SAN_REDUCED_128"/>
      <sheetName val="Item_1-1326"/>
      <sheetName val="Bill_No__2_-_Carpark26"/>
      <sheetName val="ELEC_26"/>
      <sheetName val="เหล็ก_RB,_DB26"/>
      <sheetName val="RC_footing26"/>
      <sheetName val="BG_(R10)26"/>
      <sheetName val="Kentokai_Code_C_From26"/>
      <sheetName val="sum_BG126"/>
      <sheetName val="CHW_(2)26"/>
      <sheetName val="F_(1)26"/>
      <sheetName val="F_(2)26"/>
      <sheetName val="Toilet-D_(1)26"/>
      <sheetName val="Toilet-D_(2)26"/>
      <sheetName val="Ref_(1)26"/>
      <sheetName val="Ref_(2)26"/>
      <sheetName val="D_AC-(1)26"/>
      <sheetName val="RO_(1)26"/>
      <sheetName val="RO_(2)26"/>
      <sheetName val="Recycle_(1)26"/>
      <sheetName val="Recycle_(2)26"/>
      <sheetName val="SC_Duct_(1)26"/>
      <sheetName val="SC_Duct_(2)26"/>
      <sheetName val="PCW_(2)26"/>
      <sheetName val="Process_D(1)26"/>
      <sheetName val="Process_D(2)26"/>
      <sheetName val="CW_(1)26"/>
      <sheetName val="CW_(2)26"/>
      <sheetName val="_SST72~Shelter26"/>
      <sheetName val="Unit_rate_Architecture25"/>
      <sheetName val="Detail_Rank_Assy_1(4_Oct'07)26"/>
      <sheetName val="Cost_Planing_(R)_(2)25"/>
      <sheetName val="Book_1_Summary25"/>
      <sheetName val="Footing_Work24"/>
      <sheetName val="1_(2)24"/>
      <sheetName val="Purchase_Order24"/>
      <sheetName val="Customize_Your_Purchase_Order24"/>
      <sheetName val="Quotation_for_Mechanical_Syst24"/>
      <sheetName val="カメラ　v_s__Contract_&amp;_Budget7"/>
      <sheetName val="(Input_Data)8"/>
      <sheetName val="Lookup_Formula7"/>
      <sheetName val="Project_Data_Sorted6"/>
      <sheetName val="Daily_Report_(%)6"/>
      <sheetName val="Daily_Report_(DO)6"/>
      <sheetName val="Monthly_Report6"/>
      <sheetName val="Daily_Order_Report6"/>
      <sheetName val="Week_List6"/>
      <sheetName val="Region&amp;Billing_Master6"/>
      <sheetName val="Dealer_Code6"/>
      <sheetName val="DL_Target6"/>
      <sheetName val="AC_REDUCED_129"/>
      <sheetName val="SAN_REDUCED_129"/>
      <sheetName val="Item_1-1327"/>
      <sheetName val="Bill_No__2_-_Carpark27"/>
      <sheetName val="ELEC_27"/>
      <sheetName val="เหล็ก_RB,_DB27"/>
      <sheetName val="RC_footing27"/>
      <sheetName val="BG_(R10)27"/>
      <sheetName val="Kentokai_Code_C_From27"/>
      <sheetName val="sum_BG127"/>
      <sheetName val="CHW_(2)27"/>
      <sheetName val="F_(1)27"/>
      <sheetName val="F_(2)27"/>
      <sheetName val="Toilet-D_(1)27"/>
      <sheetName val="Toilet-D_(2)27"/>
      <sheetName val="Ref_(1)27"/>
      <sheetName val="Ref_(2)27"/>
      <sheetName val="D_AC-(1)27"/>
      <sheetName val="RO_(1)27"/>
      <sheetName val="RO_(2)27"/>
      <sheetName val="Recycle_(1)27"/>
      <sheetName val="Recycle_(2)27"/>
      <sheetName val="SC_Duct_(1)27"/>
      <sheetName val="SC_Duct_(2)27"/>
      <sheetName val="PCW_(2)27"/>
      <sheetName val="Process_D(1)27"/>
      <sheetName val="Process_D(2)27"/>
      <sheetName val="CW_(1)27"/>
      <sheetName val="CW_(2)27"/>
      <sheetName val="_SST72~Shelter27"/>
      <sheetName val="Unit_rate_Architecture26"/>
      <sheetName val="Detail_Rank_Assy_1(4_Oct'07)27"/>
      <sheetName val="Cost_Planing_(R)_(2)26"/>
      <sheetName val="Book_1_Summary26"/>
      <sheetName val="Footing_Work25"/>
      <sheetName val="1_(2)25"/>
      <sheetName val="Purchase_Order25"/>
      <sheetName val="Customize_Your_Purchase_Order25"/>
      <sheetName val="Quotation_for_Mechanical_Syst25"/>
      <sheetName val="カメラ　v_s__Contract_&amp;_Budget8"/>
      <sheetName val="(Input_Data)9"/>
      <sheetName val="Lookup_Formula8"/>
      <sheetName val="Project_Data_Sorted7"/>
      <sheetName val="Daily_Report_(%)7"/>
      <sheetName val="Daily_Report_(DO)7"/>
      <sheetName val="Monthly_Report7"/>
      <sheetName val="Daily_Order_Report7"/>
      <sheetName val="Week_List7"/>
      <sheetName val="Region&amp;Billing_Master7"/>
      <sheetName val="Dealer_Code7"/>
      <sheetName val="DL_Target7"/>
      <sheetName val="AC_REDUCED_130"/>
      <sheetName val="SAN_REDUCED_130"/>
      <sheetName val="Item_1-1328"/>
      <sheetName val="Bill_No__2_-_Carpark28"/>
      <sheetName val="ELEC_28"/>
      <sheetName val="เหล็ก_RB,_DB28"/>
      <sheetName val="RC_footing28"/>
      <sheetName val="BG_(R10)28"/>
      <sheetName val="Kentokai_Code_C_From28"/>
      <sheetName val="sum_BG128"/>
      <sheetName val="CHW_(2)28"/>
      <sheetName val="F_(1)28"/>
      <sheetName val="F_(2)28"/>
      <sheetName val="Toilet-D_(1)28"/>
      <sheetName val="Toilet-D_(2)28"/>
      <sheetName val="Ref_(1)28"/>
      <sheetName val="Ref_(2)28"/>
      <sheetName val="D_AC-(1)28"/>
      <sheetName val="RO_(1)28"/>
      <sheetName val="RO_(2)28"/>
      <sheetName val="Recycle_(1)28"/>
      <sheetName val="Recycle_(2)28"/>
      <sheetName val="SC_Duct_(1)28"/>
      <sheetName val="SC_Duct_(2)28"/>
      <sheetName val="PCW_(2)28"/>
      <sheetName val="Process_D(1)28"/>
      <sheetName val="Process_D(2)28"/>
      <sheetName val="CW_(1)28"/>
      <sheetName val="CW_(2)28"/>
      <sheetName val="_SST72~Shelter28"/>
      <sheetName val="Unit_rate_Architecture27"/>
      <sheetName val="Detail_Rank_Assy_1(4_Oct'07)28"/>
      <sheetName val="Cost_Planing_(R)_(2)27"/>
      <sheetName val="Book_1_Summary27"/>
      <sheetName val="Footing_Work26"/>
      <sheetName val="1_(2)26"/>
      <sheetName val="Purchase_Order26"/>
      <sheetName val="Customize_Your_Purchase_Order26"/>
      <sheetName val="Quotation_for_Mechanical_Syst26"/>
      <sheetName val="カメラ　v_s__Contract_&amp;_Budget9"/>
      <sheetName val="(Input_Data)10"/>
      <sheetName val="Lookup_Formula9"/>
      <sheetName val="Project_Data_Sorted8"/>
      <sheetName val="Daily_Report_(%)8"/>
      <sheetName val="Daily_Report_(DO)8"/>
      <sheetName val="Monthly_Report8"/>
      <sheetName val="Daily_Order_Report8"/>
      <sheetName val="Week_List8"/>
      <sheetName val="Region&amp;Billing_Master8"/>
      <sheetName val="Dealer_Code8"/>
      <sheetName val="DL_Target8"/>
      <sheetName val="AC_REDUCED_131"/>
      <sheetName val="SAN_REDUCED_131"/>
      <sheetName val="Item_1-1329"/>
      <sheetName val="Bill_No__2_-_Carpark29"/>
      <sheetName val="ELEC_29"/>
      <sheetName val="เหล็ก_RB,_DB29"/>
      <sheetName val="RC_footing29"/>
      <sheetName val="BG_(R10)29"/>
      <sheetName val="Kentokai_Code_C_From29"/>
      <sheetName val="sum_BG129"/>
      <sheetName val="CHW_(2)29"/>
      <sheetName val="F_(1)29"/>
      <sheetName val="F_(2)29"/>
      <sheetName val="Toilet-D_(1)29"/>
      <sheetName val="Toilet-D_(2)29"/>
      <sheetName val="Ref_(1)29"/>
      <sheetName val="Ref_(2)29"/>
      <sheetName val="D_AC-(1)29"/>
      <sheetName val="RO_(1)29"/>
      <sheetName val="RO_(2)29"/>
      <sheetName val="Recycle_(1)29"/>
      <sheetName val="Recycle_(2)29"/>
      <sheetName val="SC_Duct_(1)29"/>
      <sheetName val="SC_Duct_(2)29"/>
      <sheetName val="PCW_(2)29"/>
      <sheetName val="Process_D(1)29"/>
      <sheetName val="Process_D(2)29"/>
      <sheetName val="CW_(1)29"/>
      <sheetName val="CW_(2)29"/>
      <sheetName val="_SST72~Shelter29"/>
      <sheetName val="Unit_rate_Architecture28"/>
      <sheetName val="Detail_Rank_Assy_1(4_Oct'07)29"/>
      <sheetName val="Cost_Planing_(R)_(2)28"/>
      <sheetName val="Book_1_Summary28"/>
      <sheetName val="Footing_Work27"/>
      <sheetName val="1_(2)27"/>
      <sheetName val="Purchase_Order27"/>
      <sheetName val="Customize_Your_Purchase_Order27"/>
      <sheetName val="Quotation_for_Mechanical_Syst27"/>
      <sheetName val="カメラ　v_s__Contract_&amp;_Budget10"/>
      <sheetName val="(Input_Data)11"/>
      <sheetName val="Lookup_Formula10"/>
      <sheetName val="Project_Data_Sorted9"/>
      <sheetName val="Daily_Report_(%)9"/>
      <sheetName val="Daily_Report_(DO)9"/>
      <sheetName val="Monthly_Report9"/>
      <sheetName val="Daily_Order_Report9"/>
      <sheetName val="Week_List9"/>
      <sheetName val="Region&amp;Billing_Master9"/>
      <sheetName val="Dealer_Code9"/>
      <sheetName val="DL_Target9"/>
      <sheetName val="AC_REDUCED_132"/>
      <sheetName val="SAN_REDUCED_132"/>
      <sheetName val="Item_1-1330"/>
      <sheetName val="Bill_No__2_-_Carpark30"/>
      <sheetName val="ELEC_30"/>
      <sheetName val="เหล็ก_RB,_DB30"/>
      <sheetName val="RC_footing30"/>
      <sheetName val="BG_(R10)30"/>
      <sheetName val="Kentokai_Code_C_From30"/>
      <sheetName val="sum_BG130"/>
      <sheetName val="CHW_(2)30"/>
      <sheetName val="F_(1)30"/>
      <sheetName val="F_(2)30"/>
      <sheetName val="Toilet-D_(1)30"/>
      <sheetName val="Toilet-D_(2)30"/>
      <sheetName val="Ref_(1)30"/>
      <sheetName val="Ref_(2)30"/>
      <sheetName val="D_AC-(1)30"/>
      <sheetName val="RO_(1)30"/>
      <sheetName val="RO_(2)30"/>
      <sheetName val="Recycle_(1)30"/>
      <sheetName val="Recycle_(2)30"/>
      <sheetName val="SC_Duct_(1)30"/>
      <sheetName val="SC_Duct_(2)30"/>
      <sheetName val="PCW_(2)30"/>
      <sheetName val="Process_D(1)30"/>
      <sheetName val="Process_D(2)30"/>
      <sheetName val="CW_(1)30"/>
      <sheetName val="CW_(2)30"/>
      <sheetName val="_SST72~Shelter30"/>
      <sheetName val="Unit_rate_Architecture29"/>
      <sheetName val="Detail_Rank_Assy_1(4_Oct'07)30"/>
      <sheetName val="Cost_Planing_(R)_(2)29"/>
      <sheetName val="Book_1_Summary29"/>
      <sheetName val="Footing_Work28"/>
      <sheetName val="1_(2)28"/>
      <sheetName val="Purchase_Order28"/>
      <sheetName val="Customize_Your_Purchase_Order28"/>
      <sheetName val="Quotation_for_Mechanical_Syst28"/>
      <sheetName val="カメラ　v_s__Contract_&amp;_Budget11"/>
      <sheetName val="(Input_Data)12"/>
      <sheetName val="Lookup_Formula11"/>
      <sheetName val="Project_Data_Sorted10"/>
      <sheetName val="Daily_Report_(%)10"/>
      <sheetName val="Daily_Report_(DO)10"/>
      <sheetName val="Monthly_Report10"/>
      <sheetName val="Daily_Order_Report10"/>
      <sheetName val="Week_List10"/>
      <sheetName val="Region&amp;Billing_Master10"/>
      <sheetName val="Dealer_Code10"/>
      <sheetName val="DL_Target10"/>
      <sheetName val="AC_REDUCED_133"/>
      <sheetName val="SAN_REDUCED_133"/>
      <sheetName val="Item_1-1331"/>
      <sheetName val="Bill_No__2_-_Carpark31"/>
      <sheetName val="ELEC_31"/>
      <sheetName val="เหล็ก_RB,_DB31"/>
      <sheetName val="RC_footing31"/>
      <sheetName val="BG_(R10)31"/>
      <sheetName val="Kentokai_Code_C_From31"/>
      <sheetName val="sum_BG131"/>
      <sheetName val="CHW_(2)31"/>
      <sheetName val="F_(1)31"/>
      <sheetName val="F_(2)31"/>
      <sheetName val="Toilet-D_(1)31"/>
      <sheetName val="Toilet-D_(2)31"/>
      <sheetName val="Ref_(1)31"/>
      <sheetName val="Ref_(2)31"/>
      <sheetName val="D_AC-(1)31"/>
      <sheetName val="RO_(1)31"/>
      <sheetName val="RO_(2)31"/>
      <sheetName val="Recycle_(1)31"/>
      <sheetName val="Recycle_(2)31"/>
      <sheetName val="SC_Duct_(1)31"/>
      <sheetName val="SC_Duct_(2)31"/>
      <sheetName val="PCW_(2)31"/>
      <sheetName val="Process_D(1)31"/>
      <sheetName val="Process_D(2)31"/>
      <sheetName val="CW_(1)31"/>
      <sheetName val="CW_(2)31"/>
      <sheetName val="_SST72~Shelter31"/>
      <sheetName val="Unit_rate_Architecture30"/>
      <sheetName val="Detail_Rank_Assy_1(4_Oct'07)31"/>
      <sheetName val="Cost_Planing_(R)_(2)30"/>
      <sheetName val="Book_1_Summary30"/>
      <sheetName val="Footing_Work29"/>
      <sheetName val="1_(2)29"/>
      <sheetName val="Purchase_Order29"/>
      <sheetName val="Customize_Your_Purchase_Order29"/>
      <sheetName val="Quotation_for_Mechanical_Syst29"/>
      <sheetName val="カメラ　v_s__Contract_&amp;_Budget12"/>
      <sheetName val="(Input_Data)13"/>
      <sheetName val="Lookup_Formula12"/>
      <sheetName val="Project_Data_Sorted11"/>
      <sheetName val="Daily_Report_(%)11"/>
      <sheetName val="Daily_Report_(DO)11"/>
      <sheetName val="Monthly_Report11"/>
      <sheetName val="Daily_Order_Report11"/>
      <sheetName val="Week_List11"/>
      <sheetName val="Region&amp;Billing_Master11"/>
      <sheetName val="Dealer_Code11"/>
      <sheetName val="DL_Target11"/>
      <sheetName val="화재_탐지_설비"/>
      <sheetName val="M&amp;E_Summary"/>
      <sheetName val="Landscape_1"/>
      <sheetName val="Scope_of_work_"/>
      <sheetName val="Vendor_"/>
      <sheetName val="Manpower_(UPDATE)"/>
      <sheetName val="Basic_Policy"/>
      <sheetName val="DETAIL_1"/>
      <sheetName val="Cavity_Inputs"/>
      <sheetName val="D_1_ภูมิสถาปัตย์_Ground_FL_"/>
      <sheetName val="D_2_ภูมิสถาปัตย์_FL_8,9"/>
      <sheetName val="D_3_ภูมิสถาปัตย์_FL_26,27"/>
      <sheetName val="D_4_ภูมิสถาปัตย์_FL_28"/>
      <sheetName val="D_5_ภูมิสถาปัตย์_FL_29"/>
      <sheetName val="D_6_ภูมิสถาปัตย์_ชั้นดาดฟ้า"/>
      <sheetName val="D_7_ภูมิสถาปัตย์ศาลพระภูมิ"/>
      <sheetName val="S-CURVE_"/>
      <sheetName val="Summary_All"/>
      <sheetName val="A_1_STR_VIP_Casino"/>
      <sheetName val="A_2_Arch_VIP_Casino"/>
      <sheetName val="B_1_STR_EZ_building"/>
      <sheetName val="B_2_Arch_EZ_Building"/>
      <sheetName val="C_1_STR_Utility_Building"/>
      <sheetName val="C_2_Arch_Utility"/>
      <sheetName val="E_Preliminary"/>
      <sheetName val="สรุปรวม_(2)"/>
      <sheetName val="PRICE_LIST"/>
      <sheetName val="TABLES"/>
      <sheetName val="갑지"/>
      <sheetName val="TB Worksheet"/>
      <sheetName val="CST1198"/>
      <sheetName val="เครื่องตกแต่ง"/>
      <sheetName val="อาคาร"/>
      <sheetName val="Reference"/>
      <sheetName val="BUSFLT98"/>
      <sheetName val="ข้อ Comment"/>
      <sheetName val="ปร.4 ด่านผ่อนปรน"/>
      <sheetName val="Sheetสถาปัตย์ฯ"/>
      <sheetName val="สูตรวัสดุมวลรวม"/>
      <sheetName val="ราคากระทรวงพาณิชย์"/>
      <sheetName val="Factor F 6% "/>
      <sheetName val="ปร.6"/>
      <sheetName val="Factor F La"/>
      <sheetName val="ปร.5 Landscape-1"/>
      <sheetName val="ปร.4 La"/>
      <sheetName val="Factor F อาคาร"/>
      <sheetName val="ปร.5 สรุปราคาอาคาร"/>
      <sheetName val="ปร.4 อาคารด่านศุลกากร"/>
      <sheetName val="ตาราง Factor F"/>
      <sheetName val="คำนวณ BOQ"/>
      <sheetName val="บัญชีรายการ"/>
      <sheetName val="งวดงาน"/>
      <sheetName val="ปร.5 "/>
      <sheetName val="สรุปบัญขีแสดงปริมาณงาน"/>
      <sheetName val="คำนวณ Factor F"/>
      <sheetName val="คำนวณFactor"/>
      <sheetName val="งานพื้นคอนกรีตพิมพ์ลาย"/>
      <sheetName val="ราคาเสาเข็ม"/>
      <sheetName val="ราคาระบบไฟฟ้า"/>
      <sheetName val="ระบบปรับอากาศ"/>
      <sheetName val="สุขาภิบาล"/>
      <sheetName val="งานโครงหลังคา"/>
      <sheetName val="งานราวบันไดและราวกันตก"/>
      <sheetName val="ปร.2(รวม)"/>
      <sheetName val="UC10_คอนกรีต (2)"/>
      <sheetName val="งานทางเดินและลานจอดรถ"/>
      <sheetName val="UC0_สรุปราคาต่อหน่วย"/>
      <sheetName val="UC1_ราคาวัสดุ ค่าขนส่ง"/>
      <sheetName val="UC2_ราคาต่อหน่วย"/>
      <sheetName val="UC3_ส่วนขยาย ยุบตัว"/>
      <sheetName val="UC4_หน่วยงานดิน"/>
      <sheetName val="UC6_คอนกรีต ,หิน"/>
      <sheetName val="UC7_ค่าขนส่ง"/>
      <sheetName val="UC8_งานทาง"/>
      <sheetName val="UC9_กรมทางหลวง"/>
      <sheetName val="แผนที่"/>
      <sheetName val="ราคาน้ำมัน จ.เลย"/>
      <sheetName val="Ref. WireMesh"/>
      <sheetName val="ราคาวัสดุมวลรวม"/>
      <sheetName val="พาณิชย์จังหวัดเลย"/>
      <sheetName val="ค_บัญชีค่าแรง(ต.ค.60)"/>
      <sheetName val="ราคากระเบื้อง"/>
      <sheetName val="ราคาไม้เชิงชาย"/>
      <sheetName val="ง_ค่าบดอัดเบา"/>
      <sheetName val="จ_ตาราง Factor F"/>
      <sheetName val="ราคาพุกเหล็ก"/>
      <sheetName val="ราคาท่อสแตนเลส"/>
      <sheetName val="ราคาวัสดุไม้"/>
      <sheetName val="ราคาวัสดุโครงสร้างสำเร็จรูป"/>
      <sheetName val="ราคาวัสดุชิ้นส่วนสำเร็จรูป"/>
      <sheetName val="ราคากระเบื้องดินเผา"/>
      <sheetName val="ราคาwiremesh"/>
      <sheetName val="ราคาเหล็กรูปพรรณ"/>
      <sheetName val="ราคาเหล็กกล่อง"/>
      <sheetName val="แปสำเร็จรูป"/>
      <sheetName val="Sheet8"/>
      <sheetName val="CashFlow"/>
      <sheetName val="QUO_HYGINEC"/>
      <sheetName val="DUCTWORK_FOR_HYGINEC"/>
      <sheetName val="QUO_CREANROOM_EQUIPMENT__"/>
      <sheetName val="EST_CRENROOM_EQUIPENT"/>
      <sheetName val="1_ปก"/>
      <sheetName val="1_ปก_(2)"/>
      <sheetName val="2_HILIGHT"/>
      <sheetName val="5_Progress_(7)"/>
      <sheetName val="OT_(2)"/>
      <sheetName val="Table_Original_Update"/>
      <sheetName val="Project_Overall"/>
      <sheetName val="เข็ม_&amp;_ฐานราก"/>
      <sheetName val="พื้น_A"/>
      <sheetName val="พื้น_B"/>
      <sheetName val="อาคาร_A"/>
      <sheetName val="อาคาร_B"/>
      <sheetName val="สรุปแยกอาคาร_Precast"/>
      <sheetName val="รูปด้าน_Precast"/>
      <sheetName val="1_1แผนงานบานพับลูกบิด"/>
      <sheetName val="2_แผนงาน_DIGITAL"/>
      <sheetName val="3_แผนงานสุขภัณฑ์"/>
      <sheetName val="3_1_แผนงานสุขภัณฑ์"/>
      <sheetName val="4_แผนแอร์เทรน"/>
      <sheetName val="5_ชุดครัว"/>
      <sheetName val="6_Showerking"/>
      <sheetName val="รั้วถนนโครงการ_(2)"/>
      <sheetName val="ภาพงานอื่นๆ_(2)"/>
      <sheetName val="5_Progress_(9)"/>
      <sheetName val="6_manpower_(3)"/>
      <sheetName val="7_Watcher_(3)"/>
      <sheetName val="8_Conzol"/>
      <sheetName val="Dcondo_rin_(GEN)"/>
      <sheetName val="Dcondo_rin_(SD)"/>
      <sheetName val="Dcondo_rin_(M)"/>
      <sheetName val="ปริมาณการฝาก_วัน_สัปดาห์"/>
      <sheetName val="Thank_You"/>
      <sheetName val="E-Air_con"/>
      <sheetName val="schedule_"/>
      <sheetName val="BPR"/>
      <sheetName val="GR55-2377"/>
      <sheetName val="S3_Architectural"/>
      <sheetName val="Discount_"/>
      <sheetName val="M&amp;E_Summary1"/>
      <sheetName val="Landscape_11"/>
      <sheetName val="화재_탐지_설비1"/>
      <sheetName val="Cavity_Inputs1"/>
      <sheetName val="S-CURVE_1"/>
      <sheetName val="Scope_of_work_1"/>
      <sheetName val="Vendor_1"/>
      <sheetName val="Manpower_(UPDATE)1"/>
      <sheetName val="Basic_Policy1"/>
      <sheetName val="Summary_All1"/>
      <sheetName val="A_1_STR_VIP_Casino1"/>
      <sheetName val="A_2_Arch_VIP_Casino1"/>
      <sheetName val="B_1_STR_EZ_building1"/>
      <sheetName val="B_2_Arch_EZ_Building1"/>
      <sheetName val="C_1_STR_Utility_Building1"/>
      <sheetName val="C_2_Arch_Utility1"/>
      <sheetName val="E_Preliminary1"/>
      <sheetName val="DETAIL_2"/>
      <sheetName val="1_ปก1"/>
      <sheetName val="1_ปก_(2)1"/>
      <sheetName val="2_HILIGHT1"/>
      <sheetName val="5_Progress_(7)1"/>
      <sheetName val="OT_(2)1"/>
      <sheetName val="Table_Original_Update1"/>
      <sheetName val="Project_Overall1"/>
      <sheetName val="เข็ม_&amp;_ฐานราก1"/>
      <sheetName val="พื้น_A1"/>
      <sheetName val="พื้น_B1"/>
      <sheetName val="อาคาร_A1"/>
      <sheetName val="อาคาร_B1"/>
      <sheetName val="สรุปแยกอาคาร_Precast1"/>
      <sheetName val="รูปด้าน_Precast1"/>
      <sheetName val="1_1แผนงานบานพับลูกบิด1"/>
      <sheetName val="2_แผนงาน_DIGITAL1"/>
      <sheetName val="3_แผนงานสุขภัณฑ์1"/>
      <sheetName val="3_1_แผนงานสุขภัณฑ์1"/>
      <sheetName val="4_แผนแอร์เทรน1"/>
      <sheetName val="5_ชุดครัว1"/>
      <sheetName val="6_Showerking1"/>
      <sheetName val="รั้วถนนโครงการ_(2)1"/>
      <sheetName val="ภาพงานอื่นๆ_(2)1"/>
      <sheetName val="5_Progress_(9)1"/>
      <sheetName val="6_manpower_(3)1"/>
      <sheetName val="7_Watcher_(3)1"/>
      <sheetName val="8_Conzol1"/>
      <sheetName val="Dcondo_rin_(GEN)1"/>
      <sheetName val="Dcondo_rin_(SD)1"/>
      <sheetName val="Dcondo_rin_(M)1"/>
      <sheetName val="ปริมาณการฝาก_วัน_สัปดาห์1"/>
      <sheetName val="Thank_You1"/>
      <sheetName val="สรุปรวม_(2)1"/>
      <sheetName val="PRICE_LIST1"/>
      <sheetName val="schedule_1"/>
      <sheetName val="S3_Architectural1"/>
      <sheetName val="Discount_1"/>
      <sheetName val="D_1_ภูมิสถาปัตย์_Ground_FL_1"/>
      <sheetName val="D_2_ภูมิสถาปัตย์_FL_8,91"/>
      <sheetName val="D_3_ภูมิสถาปัตย์_FL_26,271"/>
      <sheetName val="D_4_ภูมิสถาปัตย์_FL_281"/>
      <sheetName val="D_5_ภูมิสถาปัตย์_FL_291"/>
      <sheetName val="D_6_ภูมิสถาปัตย์_ชั้นดาดฟ้า1"/>
      <sheetName val="D_7_ภูมิสถาปัตย์ศาลพระภูมิ1"/>
      <sheetName val="QUO_HYGINEC1"/>
      <sheetName val="DUCTWORK_FOR_HYGINEC1"/>
      <sheetName val="QUO_CREANROOM_EQUIPMENT__1"/>
      <sheetName val="EST_CRENROOM_EQUIPENT1"/>
      <sheetName val="M&amp;E_Summary2"/>
      <sheetName val="Landscape_12"/>
      <sheetName val="화재_탐지_설비2"/>
      <sheetName val="Cavity_Inputs2"/>
      <sheetName val="S-CURVE_2"/>
      <sheetName val="Scope_of_work_2"/>
      <sheetName val="Vendor_2"/>
      <sheetName val="Manpower_(UPDATE)2"/>
      <sheetName val="Basic_Policy2"/>
      <sheetName val="Summary_All2"/>
      <sheetName val="A_1_STR_VIP_Casino2"/>
      <sheetName val="A_2_Arch_VIP_Casino2"/>
      <sheetName val="B_1_STR_EZ_building2"/>
      <sheetName val="B_2_Arch_EZ_Building2"/>
      <sheetName val="C_1_STR_Utility_Building2"/>
      <sheetName val="C_2_Arch_Utility2"/>
      <sheetName val="E_Preliminary2"/>
      <sheetName val="DETAIL_3"/>
      <sheetName val="1_ปก2"/>
      <sheetName val="1_ปก_(2)2"/>
      <sheetName val="2_HILIGHT2"/>
      <sheetName val="5_Progress_(7)2"/>
      <sheetName val="OT_(2)2"/>
      <sheetName val="Table_Original_Update2"/>
      <sheetName val="Project_Overall2"/>
      <sheetName val="เข็ม_&amp;_ฐานราก2"/>
      <sheetName val="พื้น_A2"/>
      <sheetName val="พื้น_B2"/>
      <sheetName val="อาคาร_A2"/>
      <sheetName val="อาคาร_B2"/>
      <sheetName val="สรุปแยกอาคาร_Precast2"/>
      <sheetName val="รูปด้าน_Precast2"/>
      <sheetName val="1_1แผนงานบานพับลูกบิด2"/>
      <sheetName val="2_แผนงาน_DIGITAL2"/>
      <sheetName val="3_แผนงานสุขภัณฑ์2"/>
      <sheetName val="3_1_แผนงานสุขภัณฑ์2"/>
      <sheetName val="4_แผนแอร์เทรน2"/>
      <sheetName val="5_ชุดครัว2"/>
      <sheetName val="6_Showerking2"/>
      <sheetName val="รั้วถนนโครงการ_(2)2"/>
      <sheetName val="ภาพงานอื่นๆ_(2)2"/>
      <sheetName val="5_Progress_(9)2"/>
      <sheetName val="6_manpower_(3)2"/>
      <sheetName val="7_Watcher_(3)2"/>
      <sheetName val="8_Conzol2"/>
      <sheetName val="Dcondo_rin_(GEN)2"/>
      <sheetName val="Dcondo_rin_(SD)2"/>
      <sheetName val="Dcondo_rin_(M)2"/>
      <sheetName val="ปริมาณการฝาก_วัน_สัปดาห์2"/>
      <sheetName val="Thank_You2"/>
      <sheetName val="สรุปรวม_(2)2"/>
      <sheetName val="PRICE_LIST2"/>
      <sheetName val="schedule_2"/>
      <sheetName val="S3_Architectural2"/>
      <sheetName val="Discount_2"/>
      <sheetName val="D_1_ภูมิสถาปัตย์_Ground_FL_2"/>
      <sheetName val="D_2_ภูมิสถาปัตย์_FL_8,92"/>
      <sheetName val="D_3_ภูมิสถาปัตย์_FL_26,272"/>
      <sheetName val="D_4_ภูมิสถาปัตย์_FL_282"/>
      <sheetName val="D_5_ภูมิสถาปัตย์_FL_292"/>
      <sheetName val="D_6_ภูมิสถาปัตย์_ชั้นดาดฟ้า2"/>
      <sheetName val="D_7_ภูมิสถาปัตย์ศาลพระภูมิ2"/>
      <sheetName val="QUO_HYGINEC2"/>
      <sheetName val="DUCTWORK_FOR_HYGINEC2"/>
      <sheetName val="QUO_CREANROOM_EQUIPMENT__2"/>
      <sheetName val="EST_CRENROOM_EQUIPENT2"/>
      <sheetName val="ข้อมูล_PM"/>
      <sheetName val="B_O_Q"/>
      <sheetName val="091_-_Storm"/>
      <sheetName val="SUM_A-F"/>
      <sheetName val="A_(ST)"/>
      <sheetName val="B_(AR)"/>
      <sheetName val="C_(ST-ใต้ดิน)"/>
      <sheetName val="PANEL"/>
      <sheetName val="IBASE"/>
      <sheetName val="ตัดแบ่งกม.ส่งพี่หนุ่ม"/>
      <sheetName val="Populated_Example"/>
      <sheetName val="ตารางส่วนลด_EE_"/>
      <sheetName val="UKG  All"/>
      <sheetName val="UG Consl"/>
      <sheetName val="UKG All"/>
      <sheetName val="SOPMA DD"/>
      <sheetName val="一発シート"/>
      <sheetName val="JAN'09"/>
      <sheetName val="LOTUS-EE1"/>
      <sheetName val="M&amp;E_Summary3"/>
      <sheetName val="Landscape_13"/>
      <sheetName val="화재_탐지_설비3"/>
      <sheetName val="Cavity_Inputs3"/>
      <sheetName val="M&amp;E_Summary4"/>
      <sheetName val="Landscape_14"/>
      <sheetName val="화재_탐지_설비4"/>
      <sheetName val="Cavity_Inputs4"/>
      <sheetName val="M&amp;E_Summary5"/>
      <sheetName val="Landscape_15"/>
      <sheetName val="화재_탐지_설비5"/>
      <sheetName val="Cavity_Inputs5"/>
      <sheetName val="M&amp;E_Summary6"/>
      <sheetName val="Landscape_16"/>
      <sheetName val="화재_탐지_설비6"/>
      <sheetName val="Cavity_Inputs6"/>
      <sheetName val="E-Air_con1"/>
      <sheetName val="차액보증"/>
      <sheetName val="PM"/>
      <sheetName val="PC_LB"/>
      <sheetName val="PG_LB"/>
      <sheetName val="RM"/>
      <sheetName val="SKU"/>
      <sheetName val="BEP-DYG"/>
      <sheetName val="H1.0"/>
      <sheetName val="Store"/>
      <sheetName val="Ratios"/>
      <sheetName val="Hauling"/>
      <sheetName val="Mock up "/>
      <sheetName val="Struc. "/>
      <sheetName val="wk prgs"/>
      <sheetName val="หน้า ปมก"/>
      <sheetName val="calc_menu_déroulant"/>
      <sheetName val="ข้อมูล_PM1"/>
      <sheetName val="Summary_All3"/>
      <sheetName val="A_1_STR_VIP_Casino3"/>
      <sheetName val="A_2_Arch_VIP_Casino3"/>
      <sheetName val="B_1_STR_EZ_building3"/>
      <sheetName val="B_2_Arch_EZ_Building3"/>
      <sheetName val="C_1_STR_Utility_Building3"/>
      <sheetName val="C_2_Arch_Utility3"/>
      <sheetName val="E_Preliminary3"/>
      <sheetName val="DETAIL_4"/>
      <sheetName val="S-CURVE_3"/>
      <sheetName val="Scope_of_work_3"/>
      <sheetName val="Vendor_3"/>
      <sheetName val="Manpower_(UPDATE)3"/>
      <sheetName val="Basic_Policy3"/>
      <sheetName val="ข้อมูล_PM2"/>
      <sheetName val="PRICE_LIST3"/>
      <sheetName val="สรุปรวม_(2)3"/>
      <sheetName val="D_1_ภูมิสถาปัตย์_Ground_FL_3"/>
      <sheetName val="D_2_ภูมิสถาปัตย์_FL_8,93"/>
      <sheetName val="D_3_ภูมิสถาปัตย์_FL_26,273"/>
      <sheetName val="D_4_ภูมิสถาปัตย์_FL_283"/>
      <sheetName val="D_5_ภูมิสถาปัตย์_FL_293"/>
      <sheetName val="D_6_ภูมิสถาปัตย์_ชั้นดาดฟ้า3"/>
      <sheetName val="D_7_ภูมิสถาปัตย์ศาลพระภูมิ3"/>
      <sheetName val="B_O_Q1"/>
      <sheetName val="091_-_Storm1"/>
      <sheetName val="SUM_A-F1"/>
      <sheetName val="A_(ST)1"/>
      <sheetName val="B_(AR)1"/>
      <sheetName val="C_(ST-ใต้ดิน)1"/>
      <sheetName val="Summary_All4"/>
      <sheetName val="A_1_STR_VIP_Casino4"/>
      <sheetName val="A_2_Arch_VIP_Casino4"/>
      <sheetName val="B_1_STR_EZ_building4"/>
      <sheetName val="B_2_Arch_EZ_Building4"/>
      <sheetName val="C_1_STR_Utility_Building4"/>
      <sheetName val="C_2_Arch_Utility4"/>
      <sheetName val="E_Preliminary4"/>
      <sheetName val="DETAIL_5"/>
      <sheetName val="S-CURVE_4"/>
      <sheetName val="Scope_of_work_4"/>
      <sheetName val="Vendor_4"/>
      <sheetName val="Manpower_(UPDATE)4"/>
      <sheetName val="Basic_Policy4"/>
      <sheetName val="QUO_HYGINEC3"/>
      <sheetName val="DUCTWORK_FOR_HYGINEC3"/>
      <sheetName val="QUO_CREANROOM_EQUIPMENT__3"/>
      <sheetName val="EST_CRENROOM_EQUIPENT3"/>
      <sheetName val="ข้อมูล_PM3"/>
      <sheetName val="schedule_3"/>
      <sheetName val="PRICE_LIST4"/>
      <sheetName val="สรุปรวม_(2)4"/>
      <sheetName val="1_ปก3"/>
      <sheetName val="1_ปก_(2)3"/>
      <sheetName val="2_HILIGHT3"/>
      <sheetName val="5_Progress_(7)3"/>
      <sheetName val="OT_(2)3"/>
      <sheetName val="Table_Original_Update3"/>
      <sheetName val="Project_Overall3"/>
      <sheetName val="เข็ม_&amp;_ฐานราก3"/>
      <sheetName val="พื้น_A3"/>
      <sheetName val="พื้น_B3"/>
      <sheetName val="อาคาร_A3"/>
      <sheetName val="อาคาร_B3"/>
      <sheetName val="สรุปแยกอาคาร_Precast3"/>
      <sheetName val="รูปด้าน_Precast3"/>
      <sheetName val="1_1แผนงานบานพับลูกบิด3"/>
      <sheetName val="2_แผนงาน_DIGITAL3"/>
      <sheetName val="3_แผนงานสุขภัณฑ์3"/>
      <sheetName val="3_1_แผนงานสุขภัณฑ์3"/>
      <sheetName val="4_แผนแอร์เทรน3"/>
      <sheetName val="5_ชุดครัว3"/>
      <sheetName val="6_Showerking3"/>
      <sheetName val="รั้วถนนโครงการ_(2)3"/>
      <sheetName val="ภาพงานอื่นๆ_(2)3"/>
      <sheetName val="5_Progress_(9)3"/>
      <sheetName val="6_manpower_(3)3"/>
      <sheetName val="7_Watcher_(3)3"/>
      <sheetName val="8_Conzol3"/>
      <sheetName val="Dcondo_rin_(GEN)3"/>
      <sheetName val="Dcondo_rin_(SD)3"/>
      <sheetName val="Dcondo_rin_(M)3"/>
      <sheetName val="ปริมาณการฝาก_วัน_สัปดาห์3"/>
      <sheetName val="Thank_You3"/>
      <sheetName val="D_1_ภูมิสถาปัตย์_Ground_FL_4"/>
      <sheetName val="D_2_ภูมิสถาปัตย์_FL_8,94"/>
      <sheetName val="D_3_ภูมิสถาปัตย์_FL_26,274"/>
      <sheetName val="D_4_ภูมิสถาปัตย์_FL_284"/>
      <sheetName val="D_5_ภูมิสถาปัตย์_FL_294"/>
      <sheetName val="D_6_ภูมิสถาปัตย์_ชั้นดาดฟ้า4"/>
      <sheetName val="D_7_ภูมิสถาปัตย์ศาลพระภูมิ4"/>
      <sheetName val="B_O_Q2"/>
      <sheetName val="091_-_Storm2"/>
      <sheetName val="SUM_A-F2"/>
      <sheetName val="A_(ST)2"/>
      <sheetName val="B_(AR)2"/>
      <sheetName val="C_(ST-ใต้ดิน)2"/>
      <sheetName val="VC"/>
      <sheetName val="chitiet"/>
      <sheetName val="門窗表"/>
      <sheetName val="門窗"/>
      <sheetName val="Discount_4"/>
      <sheetName val="1_ปก4"/>
      <sheetName val="1_ปก_(2)4"/>
      <sheetName val="2_HILIGHT4"/>
      <sheetName val="5_Progress_(7)4"/>
      <sheetName val="OT_(2)4"/>
      <sheetName val="Table_Original_Update4"/>
      <sheetName val="Project_Overall4"/>
      <sheetName val="เข็ม_&amp;_ฐานราก4"/>
      <sheetName val="พื้น_A4"/>
      <sheetName val="พื้น_B4"/>
      <sheetName val="อาคาร_A4"/>
      <sheetName val="อาคาร_B4"/>
      <sheetName val="สรุปแยกอาคาร_Precast4"/>
      <sheetName val="รูปด้าน_Precast4"/>
      <sheetName val="1_1แผนงานบานพับลูกบิด4"/>
      <sheetName val="2_แผนงาน_DIGITAL4"/>
      <sheetName val="3_แผนงานสุขภัณฑ์4"/>
      <sheetName val="3_1_แผนงานสุขภัณฑ์4"/>
      <sheetName val="4_แผนแอร์เทรน4"/>
      <sheetName val="5_ชุดครัว4"/>
      <sheetName val="6_Showerking4"/>
      <sheetName val="รั้วถนนโครงการ_(2)4"/>
      <sheetName val="ภาพงานอื่นๆ_(2)4"/>
      <sheetName val="5_Progress_(9)4"/>
      <sheetName val="6_manpower_(3)4"/>
      <sheetName val="7_Watcher_(3)4"/>
      <sheetName val="8_Conzol4"/>
      <sheetName val="Dcondo_rin_(GEN)4"/>
      <sheetName val="Dcondo_rin_(SD)4"/>
      <sheetName val="Dcondo_rin_(M)4"/>
      <sheetName val="ปริมาณการฝาก_วัน_สัปดาห์4"/>
      <sheetName val="Thank_You4"/>
      <sheetName val="QUO_HYGINEC4"/>
      <sheetName val="DUCTWORK_FOR_HYGINEC4"/>
      <sheetName val="QUO_CREANROOM_EQUIPMENT__4"/>
      <sheetName val="EST_CRENROOM_EQUIPENT4"/>
      <sheetName val="schedule_4"/>
      <sheetName val="S3_Architectural4"/>
      <sheetName val="Populated_Example1"/>
      <sheetName val="ตารางส่วนลด_EE_1"/>
      <sheetName val="Interior_L1_L31"/>
      <sheetName val="Main_Sum_(Hotel_&amp;_Residences)1"/>
      <sheetName val="Histry_Price1"/>
      <sheetName val="STATUS_REPORT1"/>
      <sheetName val="3_1_Piling1"/>
      <sheetName val="Final_Summary_-_Base1"/>
      <sheetName val="bp_bill-mark1"/>
      <sheetName val="___合同台账__1"/>
      <sheetName val="TB_Worksheet1"/>
      <sheetName val="ข้อ_Comment1"/>
      <sheetName val="ปร_4_ด่านผ่อนปรน1"/>
      <sheetName val="Factor_F_6%_1"/>
      <sheetName val="ปร_61"/>
      <sheetName val="Factor_F_La1"/>
      <sheetName val="ปร_5_Landscape-11"/>
      <sheetName val="ปร_4_La1"/>
      <sheetName val="Factor_F_อาคาร1"/>
      <sheetName val="ปร_5_สรุปราคาอาคาร1"/>
      <sheetName val="ปร_4_อาคารด่านศุลกากร1"/>
      <sheetName val="ตาราง_Factor_F1"/>
      <sheetName val="คำนวณ_BOQ1"/>
      <sheetName val="ปร_5_1"/>
      <sheetName val="คำนวณ_Factor_F1"/>
      <sheetName val="ปร_2(รวม)1"/>
      <sheetName val="UC10_คอนกรีต_(2)1"/>
      <sheetName val="UC1_ราคาวัสดุ_ค่าขนส่ง1"/>
      <sheetName val="UC3_ส่วนขยาย_ยุบตัว1"/>
      <sheetName val="UC6_คอนกรีต_,หิน1"/>
      <sheetName val="ราคาน้ำมัน_จ_เลย1"/>
      <sheetName val="Ref__WireMesh1"/>
      <sheetName val="ค_บัญชีค่าแรง(ต_ค_60)1"/>
      <sheetName val="จ_ตาราง_Factor_F1"/>
      <sheetName val="Discount_3"/>
      <sheetName val="S3_Architectural3"/>
      <sheetName val="Interior_L1_L3"/>
      <sheetName val="Main_Sum_(Hotel_&amp;_Residences)"/>
      <sheetName val="Histry_Price"/>
      <sheetName val="STATUS_REPORT"/>
      <sheetName val="3_1_Piling"/>
      <sheetName val="Final_Summary_-_Base"/>
      <sheetName val="bp_bill-mark"/>
      <sheetName val="___合同台账__"/>
      <sheetName val="TB_Worksheet"/>
      <sheetName val="ข้อ_Comment"/>
      <sheetName val="ปร_4_ด่านผ่อนปรน"/>
      <sheetName val="Factor_F_6%_"/>
      <sheetName val="ปร_6"/>
      <sheetName val="Factor_F_La"/>
      <sheetName val="ปร_5_Landscape-1"/>
      <sheetName val="ปร_4_La"/>
      <sheetName val="Factor_F_อาคาร"/>
      <sheetName val="ปร_5_สรุปราคาอาคาร"/>
      <sheetName val="ปร_4_อาคารด่านศุลกากร"/>
      <sheetName val="ตาราง_Factor_F"/>
      <sheetName val="คำนวณ_BOQ"/>
      <sheetName val="ปร_5_"/>
      <sheetName val="คำนวณ_Factor_F"/>
      <sheetName val="ปร_2(รวม)"/>
      <sheetName val="UC10_คอนกรีต_(2)"/>
      <sheetName val="UC1_ราคาวัสดุ_ค่าขนส่ง"/>
      <sheetName val="UC3_ส่วนขยาย_ยุบตัว"/>
      <sheetName val="UC6_คอนกรีต_,หิน"/>
      <sheetName val="ราคาน้ำมัน_จ_เลย"/>
      <sheetName val="Ref__WireMesh"/>
      <sheetName val="ค_บัญชีค่าแรง(ต_ค_60)"/>
      <sheetName val="จ_ตาราง_Factor_F"/>
      <sheetName val="Basic_Policy5"/>
      <sheetName val="Scope_of_work_5"/>
      <sheetName val="Vendor_5"/>
      <sheetName val="Manpower_(UPDATE)5"/>
      <sheetName val="Summary_All5"/>
      <sheetName val="A_1_STR_VIP_Casino5"/>
      <sheetName val="A_2_Arch_VIP_Casino5"/>
      <sheetName val="B_1_STR_EZ_building5"/>
      <sheetName val="B_2_Arch_EZ_Building5"/>
      <sheetName val="C_1_STR_Utility_Building5"/>
      <sheetName val="C_2_Arch_Utility5"/>
      <sheetName val="E_Preliminary5"/>
      <sheetName val="DETAIL_6"/>
      <sheetName val="PRICE_LIST5"/>
      <sheetName val="S-CURVE_5"/>
      <sheetName val="1_ปก5"/>
      <sheetName val="1_ปก_(2)5"/>
      <sheetName val="2_HILIGHT5"/>
      <sheetName val="5_Progress_(7)5"/>
      <sheetName val="OT_(2)5"/>
      <sheetName val="Table_Original_Update5"/>
      <sheetName val="Project_Overall5"/>
      <sheetName val="เข็ม_&amp;_ฐานราก5"/>
      <sheetName val="พื้น_A5"/>
      <sheetName val="พื้น_B5"/>
      <sheetName val="อาคาร_A5"/>
      <sheetName val="อาคาร_B5"/>
      <sheetName val="สรุปแยกอาคาร_Precast5"/>
      <sheetName val="รูปด้าน_Precast5"/>
      <sheetName val="1_1แผนงานบานพับลูกบิด5"/>
      <sheetName val="2_แผนงาน_DIGITAL5"/>
      <sheetName val="3_แผนงานสุขภัณฑ์5"/>
      <sheetName val="3_1_แผนงานสุขภัณฑ์5"/>
      <sheetName val="4_แผนแอร์เทรน5"/>
      <sheetName val="5_ชุดครัว5"/>
      <sheetName val="6_Showerking5"/>
      <sheetName val="รั้วถนนโครงการ_(2)5"/>
      <sheetName val="ภาพงานอื่นๆ_(2)5"/>
      <sheetName val="5_Progress_(9)5"/>
      <sheetName val="6_manpower_(3)5"/>
      <sheetName val="7_Watcher_(3)5"/>
      <sheetName val="8_Conzol5"/>
      <sheetName val="Dcondo_rin_(GEN)5"/>
      <sheetName val="Dcondo_rin_(SD)5"/>
      <sheetName val="Dcondo_rin_(M)5"/>
      <sheetName val="ปริมาณการฝาก_วัน_สัปดาห์5"/>
      <sheetName val="Thank_You5"/>
      <sheetName val="สรุปรวม_(2)5"/>
      <sheetName val="Discount_5"/>
      <sheetName val="QUO_HYGINEC5"/>
      <sheetName val="DUCTWORK_FOR_HYGINEC5"/>
      <sheetName val="QUO_CREANROOM_EQUIPMENT__5"/>
      <sheetName val="EST_CRENROOM_EQUIPENT5"/>
      <sheetName val="schedule_5"/>
      <sheetName val="D_1_ภูมิสถาปัตย์_Ground_FL_5"/>
      <sheetName val="D_2_ภูมิสถาปัตย์_FL_8,95"/>
      <sheetName val="D_3_ภูมิสถาปัตย์_FL_26,275"/>
      <sheetName val="D_4_ภูมิสถาปัตย์_FL_285"/>
      <sheetName val="D_5_ภูมิสถาปัตย์_FL_295"/>
      <sheetName val="D_6_ภูมิสถาปัตย์_ชั้นดาดฟ้า5"/>
      <sheetName val="D_7_ภูมิสถาปัตย์ศาลพระภูมิ5"/>
      <sheetName val="Populated_Example2"/>
      <sheetName val="ตารางส่วนลด_EE_2"/>
      <sheetName val="S3_Architectural5"/>
      <sheetName val="E-Air_con2"/>
      <sheetName val="Interior_L1_L32"/>
      <sheetName val="Main_Sum_(Hotel_&amp;_Residences)2"/>
      <sheetName val="Histry_Price2"/>
      <sheetName val="STATUS_REPORT2"/>
      <sheetName val="3_1_Piling2"/>
      <sheetName val="Final_Summary_-_Base2"/>
      <sheetName val="bp_bill-mark2"/>
      <sheetName val="___合同台账__2"/>
      <sheetName val="TB_Worksheet2"/>
      <sheetName val="M&amp;E_Summary9"/>
      <sheetName val="Landscape_19"/>
      <sheetName val="화재_탐지_설비9"/>
      <sheetName val="Cavity_Inputs9"/>
      <sheetName val="S-CURVE_9"/>
      <sheetName val="Basic_Policy9"/>
      <sheetName val="DETAIL_10"/>
      <sheetName val="Scope_of_work_9"/>
      <sheetName val="Vendor_9"/>
      <sheetName val="Manpower_(UPDATE)9"/>
      <sheetName val="Summary_All9"/>
      <sheetName val="A_1_STR_VIP_Casino9"/>
      <sheetName val="A_2_Arch_VIP_Casino9"/>
      <sheetName val="B_1_STR_EZ_building9"/>
      <sheetName val="B_2_Arch_EZ_Building9"/>
      <sheetName val="C_1_STR_Utility_Building9"/>
      <sheetName val="C_2_Arch_Utility9"/>
      <sheetName val="E_Preliminary9"/>
      <sheetName val="สรุปรวม_(2)9"/>
      <sheetName val="PRICE_LIST9"/>
      <sheetName val="Discount_9"/>
      <sheetName val="1_ปก9"/>
      <sheetName val="1_ปก_(2)9"/>
      <sheetName val="2_HILIGHT9"/>
      <sheetName val="5_Progress_(7)9"/>
      <sheetName val="OT_(2)9"/>
      <sheetName val="Table_Original_Update9"/>
      <sheetName val="Project_Overall9"/>
      <sheetName val="เข็ม_&amp;_ฐานราก9"/>
      <sheetName val="พื้น_A9"/>
      <sheetName val="พื้น_B9"/>
      <sheetName val="อาคาร_A9"/>
      <sheetName val="อาคาร_B9"/>
      <sheetName val="สรุปแยกอาคาร_Precast9"/>
      <sheetName val="รูปด้าน_Precast9"/>
      <sheetName val="1_1แผนงานบานพับลูกบิด9"/>
      <sheetName val="2_แผนงาน_DIGITAL9"/>
      <sheetName val="3_แผนงานสุขภัณฑ์9"/>
      <sheetName val="3_1_แผนงานสุขภัณฑ์9"/>
      <sheetName val="4_แผนแอร์เทรน9"/>
      <sheetName val="5_ชุดครัว9"/>
      <sheetName val="6_Showerking9"/>
      <sheetName val="รั้วถนนโครงการ_(2)9"/>
      <sheetName val="ภาพงานอื่นๆ_(2)9"/>
      <sheetName val="5_Progress_(9)9"/>
      <sheetName val="6_manpower_(3)9"/>
      <sheetName val="7_Watcher_(3)9"/>
      <sheetName val="8_Conzol9"/>
      <sheetName val="Dcondo_rin_(GEN)9"/>
      <sheetName val="Dcondo_rin_(SD)9"/>
      <sheetName val="Dcondo_rin_(M)9"/>
      <sheetName val="ปริมาณการฝาก_วัน_สัปดาห์9"/>
      <sheetName val="Thank_You9"/>
      <sheetName val="QUO_HYGINEC9"/>
      <sheetName val="DUCTWORK_FOR_HYGINEC9"/>
      <sheetName val="QUO_CREANROOM_EQUIPMENT__9"/>
      <sheetName val="EST_CRENROOM_EQUIPENT9"/>
      <sheetName val="schedule_9"/>
      <sheetName val="S3_Architectural9"/>
      <sheetName val="D_1_ภูมิสถาปัตย์_Ground_FL_9"/>
      <sheetName val="D_2_ภูมิสถาปัตย์_FL_8,99"/>
      <sheetName val="D_3_ภูมิสถาปัตย์_FL_26,279"/>
      <sheetName val="D_4_ภูมิสถาปัตย์_FL_289"/>
      <sheetName val="D_5_ภูมิสถาปัตย์_FL_299"/>
      <sheetName val="D_6_ภูมิสถาปัตย์_ชั้นดาดฟ้า9"/>
      <sheetName val="D_7_ภูมิสถาปัตย์ศาลพระภูมิ9"/>
      <sheetName val="ข้อมูล_PM6"/>
      <sheetName val="Populated_Example6"/>
      <sheetName val="ตารางส่วนลด_EE_6"/>
      <sheetName val="B_O_Q6"/>
      <sheetName val="E-Air_con6"/>
      <sheetName val="Interior_L1_L36"/>
      <sheetName val="Main_Sum_(Hotel_&amp;_Residences)6"/>
      <sheetName val="091_-_Storm6"/>
      <sheetName val="Histry_Price6"/>
      <sheetName val="STATUS_REPORT6"/>
      <sheetName val="3_1_Piling6"/>
      <sheetName val="Final_Summary_-_Base6"/>
      <sheetName val="bp_bill-mark6"/>
      <sheetName val="___合同台账__6"/>
      <sheetName val="SUM_A-F6"/>
      <sheetName val="A_(ST)6"/>
      <sheetName val="B_(AR)6"/>
      <sheetName val="C_(ST-ใต้ดิน)6"/>
      <sheetName val="TB_Worksheet6"/>
      <sheetName val="ข้อ_Comment5"/>
      <sheetName val="ปร_4_ด่านผ่อนปรน5"/>
      <sheetName val="Factor_F_6%_5"/>
      <sheetName val="ปร_65"/>
      <sheetName val="Factor_F_La5"/>
      <sheetName val="ปร_5_Landscape-15"/>
      <sheetName val="ปร_4_La5"/>
      <sheetName val="Factor_F_อาคาร5"/>
      <sheetName val="ปร_5_สรุปราคาอาคาร5"/>
      <sheetName val="ปร_4_อาคารด่านศุลกากร5"/>
      <sheetName val="ตาราง_Factor_F5"/>
      <sheetName val="คำนวณ_BOQ5"/>
      <sheetName val="ปร_5_5"/>
      <sheetName val="คำนวณ_Factor_F5"/>
      <sheetName val="ปร_2(รวม)5"/>
      <sheetName val="UC10_คอนกรีต_(2)5"/>
      <sheetName val="UC1_ราคาวัสดุ_ค่าขนส่ง5"/>
      <sheetName val="UC3_ส่วนขยาย_ยุบตัว5"/>
      <sheetName val="UC6_คอนกรีต_,หิน5"/>
      <sheetName val="ราคาน้ำมัน_จ_เลย5"/>
      <sheetName val="Ref__WireMesh5"/>
      <sheetName val="ค_บัญชีค่าแรง(ต_ค_60)5"/>
      <sheetName val="จ_ตาราง_Factor_F5"/>
      <sheetName val="ข้อ_Comment2"/>
      <sheetName val="ปร_4_ด่านผ่อนปรน2"/>
      <sheetName val="Factor_F_6%_2"/>
      <sheetName val="ปร_62"/>
      <sheetName val="Factor_F_La2"/>
      <sheetName val="ปร_5_Landscape-12"/>
      <sheetName val="ปร_4_La2"/>
      <sheetName val="Factor_F_อาคาร2"/>
      <sheetName val="ปร_5_สรุปราคาอาคาร2"/>
      <sheetName val="ปร_4_อาคารด่านศุลกากร2"/>
      <sheetName val="ตาราง_Factor_F2"/>
      <sheetName val="คำนวณ_BOQ2"/>
      <sheetName val="ปร_5_2"/>
      <sheetName val="คำนวณ_Factor_F2"/>
      <sheetName val="ปร_2(รวม)2"/>
      <sheetName val="UC10_คอนกรีต_(2)2"/>
      <sheetName val="UC1_ราคาวัสดุ_ค่าขนส่ง2"/>
      <sheetName val="UC3_ส่วนขยาย_ยุบตัว2"/>
      <sheetName val="UC6_คอนกรีต_,หิน2"/>
      <sheetName val="ราคาน้ำมัน_จ_เลย2"/>
      <sheetName val="Ref__WireMesh2"/>
      <sheetName val="ค_บัญชีค่าแรง(ต_ค_60)2"/>
      <sheetName val="จ_ตาราง_Factor_F2"/>
      <sheetName val="S-CURVE_6"/>
      <sheetName val="Basic_Policy6"/>
      <sheetName val="DETAIL_7"/>
      <sheetName val="Scope_of_work_6"/>
      <sheetName val="Vendor_6"/>
      <sheetName val="Manpower_(UPDATE)6"/>
      <sheetName val="Summary_All6"/>
      <sheetName val="A_1_STR_VIP_Casino6"/>
      <sheetName val="A_2_Arch_VIP_Casino6"/>
      <sheetName val="B_1_STR_EZ_building6"/>
      <sheetName val="B_2_Arch_EZ_Building6"/>
      <sheetName val="C_1_STR_Utility_Building6"/>
      <sheetName val="C_2_Arch_Utility6"/>
      <sheetName val="E_Preliminary6"/>
      <sheetName val="สรุปรวม_(2)6"/>
      <sheetName val="PRICE_LIST6"/>
      <sheetName val="Discount_6"/>
      <sheetName val="1_ปก6"/>
      <sheetName val="1_ปก_(2)6"/>
      <sheetName val="2_HILIGHT6"/>
      <sheetName val="5_Progress_(7)6"/>
      <sheetName val="OT_(2)6"/>
      <sheetName val="Table_Original_Update6"/>
      <sheetName val="Project_Overall6"/>
      <sheetName val="เข็ม_&amp;_ฐานราก6"/>
      <sheetName val="พื้น_A6"/>
      <sheetName val="พื้น_B6"/>
      <sheetName val="อาคาร_A6"/>
      <sheetName val="อาคาร_B6"/>
      <sheetName val="สรุปแยกอาคาร_Precast6"/>
      <sheetName val="รูปด้าน_Precast6"/>
      <sheetName val="1_1แผนงานบานพับลูกบิด6"/>
      <sheetName val="2_แผนงาน_DIGITAL6"/>
      <sheetName val="3_แผนงานสุขภัณฑ์6"/>
      <sheetName val="3_1_แผนงานสุขภัณฑ์6"/>
      <sheetName val="4_แผนแอร์เทรน6"/>
      <sheetName val="5_ชุดครัว6"/>
      <sheetName val="6_Showerking6"/>
      <sheetName val="รั้วถนนโครงการ_(2)6"/>
      <sheetName val="ภาพงานอื่นๆ_(2)6"/>
      <sheetName val="5_Progress_(9)6"/>
      <sheetName val="6_manpower_(3)6"/>
      <sheetName val="7_Watcher_(3)6"/>
      <sheetName val="8_Conzol6"/>
      <sheetName val="Dcondo_rin_(GEN)6"/>
      <sheetName val="Dcondo_rin_(SD)6"/>
      <sheetName val="Dcondo_rin_(M)6"/>
      <sheetName val="ปริมาณการฝาก_วัน_สัปดาห์6"/>
      <sheetName val="Thank_You6"/>
      <sheetName val="QUO_HYGINEC6"/>
      <sheetName val="DUCTWORK_FOR_HYGINEC6"/>
      <sheetName val="QUO_CREANROOM_EQUIPMENT__6"/>
      <sheetName val="EST_CRENROOM_EQUIPENT6"/>
      <sheetName val="schedule_6"/>
      <sheetName val="S3_Architectural6"/>
      <sheetName val="D_1_ภูมิสถาปัตย์_Ground_FL_6"/>
      <sheetName val="D_2_ภูมิสถาปัตย์_FL_8,96"/>
      <sheetName val="D_3_ภูมิสถาปัตย์_FL_26,276"/>
      <sheetName val="D_4_ภูมิสถาปัตย์_FL_286"/>
      <sheetName val="D_5_ภูมิสถาปัตย์_FL_296"/>
      <sheetName val="D_6_ภูมิสถาปัตย์_ชั้นดาดฟ้า6"/>
      <sheetName val="D_7_ภูมิสถาปัตย์ศาลพระภูมิ6"/>
      <sheetName val="Populated_Example3"/>
      <sheetName val="ตารางส่วนลด_EE_3"/>
      <sheetName val="B_O_Q3"/>
      <sheetName val="091_-_Storm3"/>
      <sheetName val="E-Air_con3"/>
      <sheetName val="Interior_L1_L33"/>
      <sheetName val="Main_Sum_(Hotel_&amp;_Residences)3"/>
      <sheetName val="3_1_Piling3"/>
      <sheetName val="Final_Summary_-_Base3"/>
      <sheetName val="bp_bill-mark3"/>
      <sheetName val="___合同台账__3"/>
      <sheetName val="SUM_A-F3"/>
      <sheetName val="A_(ST)3"/>
      <sheetName val="B_(AR)3"/>
      <sheetName val="C_(ST-ใต้ดิน)3"/>
      <sheetName val="TB_Worksheet3"/>
      <sheetName val="ข้อ_Comment3"/>
      <sheetName val="ปร_4_ด่านผ่อนปรน3"/>
      <sheetName val="Factor_F_6%_3"/>
      <sheetName val="ปร_63"/>
      <sheetName val="Factor_F_La3"/>
      <sheetName val="ปร_5_Landscape-13"/>
      <sheetName val="ปร_4_La3"/>
      <sheetName val="Factor_F_อาคาร3"/>
      <sheetName val="ปร_5_สรุปราคาอาคาร3"/>
      <sheetName val="ปร_4_อาคารด่านศุลกากร3"/>
      <sheetName val="ตาราง_Factor_F3"/>
      <sheetName val="คำนวณ_BOQ3"/>
      <sheetName val="ปร_5_3"/>
      <sheetName val="คำนวณ_Factor_F3"/>
      <sheetName val="ปร_2(รวม)3"/>
      <sheetName val="UC10_คอนกรีต_(2)3"/>
      <sheetName val="UC1_ราคาวัสดุ_ค่าขนส่ง3"/>
      <sheetName val="UC3_ส่วนขยาย_ยุบตัว3"/>
      <sheetName val="UC6_คอนกรีต_,หิน3"/>
      <sheetName val="ราคาน้ำมัน_จ_เลย3"/>
      <sheetName val="Ref__WireMesh3"/>
      <sheetName val="ค_บัญชีค่าแรง(ต_ค_60)3"/>
      <sheetName val="จ_ตาราง_Factor_F3"/>
      <sheetName val="Histry_Price3"/>
      <sheetName val="STATUS_REPORT3"/>
      <sheetName val="M&amp;E_Summary7"/>
      <sheetName val="Landscape_17"/>
      <sheetName val="Summary_All7"/>
      <sheetName val="A_1_STR_VIP_Casino7"/>
      <sheetName val="A_2_Arch_VIP_Casino7"/>
      <sheetName val="B_1_STR_EZ_building7"/>
      <sheetName val="B_2_Arch_EZ_Building7"/>
      <sheetName val="C_1_STR_Utility_Building7"/>
      <sheetName val="C_2_Arch_Utility7"/>
      <sheetName val="E_Preliminary7"/>
      <sheetName val="สรุปรวม_(2)7"/>
      <sheetName val="화재_탐지_설비7"/>
      <sheetName val="Cavity_Inputs7"/>
      <sheetName val="PRICE_LIST7"/>
      <sheetName val="DETAIL_8"/>
      <sheetName val="S-CURVE_7"/>
      <sheetName val="Basic_Policy7"/>
      <sheetName val="Scope_of_work_7"/>
      <sheetName val="Vendor_7"/>
      <sheetName val="Manpower_(UPDATE)7"/>
      <sheetName val="Discount_7"/>
      <sheetName val="1_ปก7"/>
      <sheetName val="1_ปก_(2)7"/>
      <sheetName val="2_HILIGHT7"/>
      <sheetName val="5_Progress_(7)7"/>
      <sheetName val="OT_(2)7"/>
      <sheetName val="Table_Original_Update7"/>
      <sheetName val="Project_Overall7"/>
      <sheetName val="เข็ม_&amp;_ฐานราก7"/>
      <sheetName val="พื้น_A7"/>
      <sheetName val="พื้น_B7"/>
      <sheetName val="อาคาร_A7"/>
      <sheetName val="อาคาร_B7"/>
      <sheetName val="สรุปแยกอาคาร_Precast7"/>
      <sheetName val="รูปด้าน_Precast7"/>
      <sheetName val="1_1แผนงานบานพับลูกบิด7"/>
      <sheetName val="2_แผนงาน_DIGITAL7"/>
      <sheetName val="3_แผนงานสุขภัณฑ์7"/>
      <sheetName val="3_1_แผนงานสุขภัณฑ์7"/>
      <sheetName val="4_แผนแอร์เทรน7"/>
      <sheetName val="5_ชุดครัว7"/>
      <sheetName val="6_Showerking7"/>
      <sheetName val="รั้วถนนโครงการ_(2)7"/>
      <sheetName val="ภาพงานอื่นๆ_(2)7"/>
      <sheetName val="5_Progress_(9)7"/>
      <sheetName val="6_manpower_(3)7"/>
      <sheetName val="7_Watcher_(3)7"/>
      <sheetName val="8_Conzol7"/>
      <sheetName val="Dcondo_rin_(GEN)7"/>
      <sheetName val="Dcondo_rin_(SD)7"/>
      <sheetName val="Dcondo_rin_(M)7"/>
      <sheetName val="ปริมาณการฝาก_วัน_สัปดาห์7"/>
      <sheetName val="Thank_You7"/>
      <sheetName val="QUO_HYGINEC7"/>
      <sheetName val="DUCTWORK_FOR_HYGINEC7"/>
      <sheetName val="QUO_CREANROOM_EQUIPMENT__7"/>
      <sheetName val="EST_CRENROOM_EQUIPENT7"/>
      <sheetName val="schedule_7"/>
      <sheetName val="S3_Architectural7"/>
      <sheetName val="D_1_ภูมิสถาปัตย์_Ground_FL_7"/>
      <sheetName val="D_2_ภูมิสถาปัตย์_FL_8,97"/>
      <sheetName val="D_3_ภูมิสถาปัตย์_FL_26,277"/>
      <sheetName val="D_4_ภูมิสถาปัตย์_FL_287"/>
      <sheetName val="D_5_ภูมิสถาปัตย์_FL_297"/>
      <sheetName val="D_6_ภูมิสถาปัตย์_ชั้นดาดฟ้า7"/>
      <sheetName val="D_7_ภูมิสถาปัตย์ศาลพระภูมิ7"/>
      <sheetName val="Populated_Example4"/>
      <sheetName val="ตารางส่วนลด_EE_4"/>
      <sheetName val="B_O_Q4"/>
      <sheetName val="E-Air_con4"/>
      <sheetName val="Interior_L1_L34"/>
      <sheetName val="Main_Sum_(Hotel_&amp;_Residences)4"/>
      <sheetName val="091_-_Storm4"/>
      <sheetName val="ข้อมูล_PM4"/>
      <sheetName val="Histry_Price4"/>
      <sheetName val="STATUS_REPORT4"/>
      <sheetName val="3_1_Piling4"/>
      <sheetName val="Final_Summary_-_Base4"/>
      <sheetName val="bp_bill-mark4"/>
      <sheetName val="___合同台账__4"/>
      <sheetName val="SUM_A-F4"/>
      <sheetName val="A_(ST)4"/>
      <sheetName val="B_(AR)4"/>
      <sheetName val="C_(ST-ใต้ดิน)4"/>
      <sheetName val="TB_Worksheet4"/>
      <sheetName val="M&amp;E_Summary8"/>
      <sheetName val="Landscape_18"/>
      <sheetName val="화재_탐지_설비8"/>
      <sheetName val="Cavity_Inputs8"/>
      <sheetName val="S-CURVE_8"/>
      <sheetName val="Basic_Policy8"/>
      <sheetName val="DETAIL_9"/>
      <sheetName val="Scope_of_work_8"/>
      <sheetName val="Vendor_8"/>
      <sheetName val="Manpower_(UPDATE)8"/>
      <sheetName val="Summary_All8"/>
      <sheetName val="A_1_STR_VIP_Casino8"/>
      <sheetName val="A_2_Arch_VIP_Casino8"/>
      <sheetName val="B_1_STR_EZ_building8"/>
      <sheetName val="B_2_Arch_EZ_Building8"/>
      <sheetName val="C_1_STR_Utility_Building8"/>
      <sheetName val="C_2_Arch_Utility8"/>
      <sheetName val="E_Preliminary8"/>
      <sheetName val="สรุปรวม_(2)8"/>
      <sheetName val="PRICE_LIST8"/>
      <sheetName val="Discount_8"/>
      <sheetName val="1_ปก8"/>
      <sheetName val="1_ปก_(2)8"/>
      <sheetName val="2_HILIGHT8"/>
      <sheetName val="5_Progress_(7)8"/>
      <sheetName val="OT_(2)8"/>
      <sheetName val="Table_Original_Update8"/>
      <sheetName val="Project_Overall8"/>
      <sheetName val="เข็ม_&amp;_ฐานราก8"/>
      <sheetName val="พื้น_A8"/>
      <sheetName val="พื้น_B8"/>
      <sheetName val="อาคาร_A8"/>
      <sheetName val="อาคาร_B8"/>
      <sheetName val="สรุปแยกอาคาร_Precast8"/>
      <sheetName val="รูปด้าน_Precast8"/>
      <sheetName val="1_1แผนงานบานพับลูกบิด8"/>
      <sheetName val="2_แผนงาน_DIGITAL8"/>
      <sheetName val="3_แผนงานสุขภัณฑ์8"/>
      <sheetName val="3_1_แผนงานสุขภัณฑ์8"/>
      <sheetName val="4_แผนแอร์เทรน8"/>
      <sheetName val="5_ชุดครัว8"/>
      <sheetName val="6_Showerking8"/>
      <sheetName val="รั้วถนนโครงการ_(2)8"/>
      <sheetName val="ภาพงานอื่นๆ_(2)8"/>
      <sheetName val="5_Progress_(9)8"/>
      <sheetName val="6_manpower_(3)8"/>
      <sheetName val="7_Watcher_(3)8"/>
      <sheetName val="8_Conzol8"/>
      <sheetName val="Dcondo_rin_(GEN)8"/>
      <sheetName val="Dcondo_rin_(SD)8"/>
      <sheetName val="Dcondo_rin_(M)8"/>
      <sheetName val="ปริมาณการฝาก_วัน_สัปดาห์8"/>
      <sheetName val="Thank_You8"/>
      <sheetName val="QUO_HYGINEC8"/>
      <sheetName val="DUCTWORK_FOR_HYGINEC8"/>
      <sheetName val="QUO_CREANROOM_EQUIPMENT__8"/>
      <sheetName val="EST_CRENROOM_EQUIPENT8"/>
      <sheetName val="schedule_8"/>
      <sheetName val="S3_Architectural8"/>
      <sheetName val="D_1_ภูมิสถาปัตย์_Ground_FL_8"/>
      <sheetName val="D_2_ภูมิสถาปัตย์_FL_8,98"/>
      <sheetName val="D_3_ภูมิสถาปัตย์_FL_26,278"/>
      <sheetName val="D_4_ภูมิสถาปัตย์_FL_288"/>
      <sheetName val="D_5_ภูมิสถาปัตย์_FL_298"/>
      <sheetName val="D_6_ภูมิสถาปัตย์_ชั้นดาดฟ้า8"/>
      <sheetName val="D_7_ภูมิสถาปัตย์ศาลพระภูมิ8"/>
      <sheetName val="ข้อมูล_PM5"/>
      <sheetName val="Populated_Example5"/>
      <sheetName val="ตารางส่วนลด_EE_5"/>
      <sheetName val="B_O_Q5"/>
      <sheetName val="E-Air_con5"/>
      <sheetName val="Interior_L1_L35"/>
      <sheetName val="Main_Sum_(Hotel_&amp;_Residences)5"/>
      <sheetName val="091_-_Storm5"/>
      <sheetName val="Histry_Price5"/>
      <sheetName val="STATUS_REPORT5"/>
      <sheetName val="3_1_Piling5"/>
      <sheetName val="Final_Summary_-_Base5"/>
      <sheetName val="bp_bill-mark5"/>
      <sheetName val="___合同台账__5"/>
      <sheetName val="SUM_A-F5"/>
      <sheetName val="A_(ST)5"/>
      <sheetName val="B_(AR)5"/>
      <sheetName val="C_(ST-ใต้ดิน)5"/>
      <sheetName val="TB_Worksheet5"/>
      <sheetName val="ข้อ_Comment4"/>
      <sheetName val="ปร_4_ด่านผ่อนปรน4"/>
      <sheetName val="Factor_F_6%_4"/>
      <sheetName val="ปร_64"/>
      <sheetName val="Factor_F_La4"/>
      <sheetName val="ปร_5_Landscape-14"/>
      <sheetName val="ปร_4_La4"/>
      <sheetName val="Factor_F_อาคาร4"/>
      <sheetName val="ปร_5_สรุปราคาอาคาร4"/>
      <sheetName val="ปร_4_อาคารด่านศุลกากร4"/>
      <sheetName val="ตาราง_Factor_F4"/>
      <sheetName val="คำนวณ_BOQ4"/>
      <sheetName val="ปร_5_4"/>
      <sheetName val="คำนวณ_Factor_F4"/>
      <sheetName val="ปร_2(รวม)4"/>
      <sheetName val="UC10_คอนกรีต_(2)4"/>
      <sheetName val="UC1_ราคาวัสดุ_ค่าขนส่ง4"/>
      <sheetName val="UC3_ส่วนขยาย_ยุบตัว4"/>
      <sheetName val="UC6_คอนกรีต_,หิน4"/>
      <sheetName val="ราคาน้ำมัน_จ_เลย4"/>
      <sheetName val="Ref__WireMesh4"/>
      <sheetName val="ค_บัญชีค่าแรง(ต_ค_60)4"/>
      <sheetName val="จ_ตาราง_Factor_F4"/>
      <sheetName val="M&amp;E_Summary10"/>
      <sheetName val="Landscape_110"/>
      <sheetName val="화재_탐지_설비10"/>
      <sheetName val="Cavity_Inputs10"/>
      <sheetName val="S-CURVE_10"/>
      <sheetName val="Basic_Policy10"/>
      <sheetName val="DETAIL_11"/>
      <sheetName val="Scope_of_work_10"/>
      <sheetName val="Vendor_10"/>
      <sheetName val="Manpower_(UPDATE)10"/>
      <sheetName val="Summary_All10"/>
      <sheetName val="A_1_STR_VIP_Casino10"/>
      <sheetName val="A_2_Arch_VIP_Casino10"/>
      <sheetName val="B_1_STR_EZ_building10"/>
      <sheetName val="B_2_Arch_EZ_Building10"/>
      <sheetName val="C_1_STR_Utility_Building10"/>
      <sheetName val="C_2_Arch_Utility10"/>
      <sheetName val="E_Preliminary10"/>
      <sheetName val="สรุปรวม_(2)10"/>
      <sheetName val="PRICE_LIST10"/>
      <sheetName val="Discount_10"/>
      <sheetName val="1_ปก10"/>
      <sheetName val="1_ปก_(2)10"/>
      <sheetName val="2_HILIGHT10"/>
      <sheetName val="5_Progress_(7)10"/>
      <sheetName val="OT_(2)10"/>
      <sheetName val="Table_Original_Update10"/>
      <sheetName val="Project_Overall10"/>
      <sheetName val="เข็ม_&amp;_ฐานราก10"/>
      <sheetName val="พื้น_A10"/>
      <sheetName val="พื้น_B10"/>
      <sheetName val="อาคาร_A10"/>
      <sheetName val="อาคาร_B10"/>
      <sheetName val="สรุปแยกอาคาร_Precast10"/>
      <sheetName val="รูปด้าน_Precast10"/>
      <sheetName val="1_1แผนงานบานพับลูกบิด10"/>
      <sheetName val="2_แผนงาน_DIGITAL10"/>
      <sheetName val="3_แผนงานสุขภัณฑ์10"/>
      <sheetName val="3_1_แผนงานสุขภัณฑ์10"/>
      <sheetName val="4_แผนแอร์เทรน10"/>
      <sheetName val="5_ชุดครัว10"/>
      <sheetName val="6_Showerking10"/>
      <sheetName val="รั้วถนนโครงการ_(2)10"/>
      <sheetName val="ภาพงานอื่นๆ_(2)10"/>
      <sheetName val="5_Progress_(9)10"/>
      <sheetName val="6_manpower_(3)10"/>
      <sheetName val="7_Watcher_(3)10"/>
      <sheetName val="8_Conzol10"/>
      <sheetName val="Dcondo_rin_(GEN)10"/>
      <sheetName val="Dcondo_rin_(SD)10"/>
      <sheetName val="Dcondo_rin_(M)10"/>
      <sheetName val="ปริมาณการฝาก_วัน_สัปดาห์10"/>
      <sheetName val="Thank_You10"/>
      <sheetName val="QUO_HYGINEC10"/>
      <sheetName val="DUCTWORK_FOR_HYGINEC10"/>
      <sheetName val="QUO_CREANROOM_EQUIPMENT__10"/>
      <sheetName val="EST_CRENROOM_EQUIPENT10"/>
      <sheetName val="schedule_10"/>
      <sheetName val="S3_Architectural10"/>
      <sheetName val="D_1_ภูมิสถาปัตย์_Ground_FL_10"/>
      <sheetName val="D_2_ภูมิสถาปัตย์_FL_8,910"/>
      <sheetName val="D_3_ภูมิสถาปัตย์_FL_26,2710"/>
      <sheetName val="D_4_ภูมิสถาปัตย์_FL_2810"/>
      <sheetName val="D_5_ภูมิสถาปัตย์_FL_2910"/>
      <sheetName val="D_6_ภูมิสถาปัตย์_ชั้นดาดฟ้า10"/>
      <sheetName val="D_7_ภูมิสถาปัตย์ศาลพระภูมิ10"/>
      <sheetName val="ข้อมูล_PM7"/>
      <sheetName val="Populated_Example7"/>
      <sheetName val="ตารางส่วนลด_EE_7"/>
      <sheetName val="B_O_Q7"/>
      <sheetName val="E-Air_con7"/>
      <sheetName val="Interior_L1_L37"/>
      <sheetName val="Main_Sum_(Hotel_&amp;_Residences)7"/>
      <sheetName val="091_-_Storm7"/>
      <sheetName val="Histry_Price7"/>
      <sheetName val="STATUS_REPORT7"/>
      <sheetName val="3_1_Piling7"/>
      <sheetName val="Final_Summary_-_Base7"/>
      <sheetName val="bp_bill-mark7"/>
      <sheetName val="___合同台账__7"/>
      <sheetName val="SUM_A-F7"/>
      <sheetName val="A_(ST)7"/>
      <sheetName val="B_(AR)7"/>
      <sheetName val="C_(ST-ใต้ดิน)7"/>
      <sheetName val="TB_Worksheet7"/>
      <sheetName val="ข้อ_Comment6"/>
      <sheetName val="ปร_4_ด่านผ่อนปรน6"/>
      <sheetName val="Factor_F_6%_6"/>
      <sheetName val="ปร_66"/>
      <sheetName val="Factor_F_La6"/>
      <sheetName val="ปร_5_Landscape-16"/>
      <sheetName val="ปร_4_La6"/>
      <sheetName val="Factor_F_อาคาร6"/>
      <sheetName val="ปร_5_สรุปราคาอาคาร6"/>
      <sheetName val="ปร_4_อาคารด่านศุลกากร6"/>
      <sheetName val="ตาราง_Factor_F6"/>
      <sheetName val="คำนวณ_BOQ6"/>
      <sheetName val="ปร_5_6"/>
      <sheetName val="คำนวณ_Factor_F6"/>
      <sheetName val="ปร_2(รวม)6"/>
      <sheetName val="UC10_คอนกรีต_(2)6"/>
      <sheetName val="UC1_ราคาวัสดุ_ค่าขนส่ง6"/>
      <sheetName val="UC3_ส่วนขยาย_ยุบตัว6"/>
      <sheetName val="UC6_คอนกรีต_,หิน6"/>
      <sheetName val="ราคาน้ำมัน_จ_เลย6"/>
      <sheetName val="Ref__WireMesh6"/>
      <sheetName val="ค_บัญชีค่าแรง(ต_ค_60)6"/>
      <sheetName val="จ_ตาราง_Factor_F6"/>
      <sheetName val="รายงานสำรวจลูกค้า"/>
      <sheetName val="บ้านขนม"/>
      <sheetName val="โรตี"/>
      <sheetName val="ส.เบเกอรี่"/>
      <sheetName val="ขนมครกเก๋"/>
      <sheetName val="A&amp;B(1)"/>
      <sheetName val="พฤกษา28"/>
      <sheetName val="B sum 1-4"/>
      <sheetName val="E sum 1-4"/>
      <sheetName val="D sum 1-4"/>
      <sheetName val="C sum 1-4"/>
      <sheetName val="LETTER"/>
      <sheetName val="DIRECT AC"/>
      <sheetName val="SUM GUEST ROOM"/>
      <sheetName val="GUEST ROOM  EXPRESS"/>
      <sheetName val="Express Balcony "/>
      <sheetName val="Express Non Balcony "/>
      <sheetName val="GUEST ROOM RESORT "/>
      <sheetName val="ROOM STANDARD  EE-S-504"/>
      <sheetName val="ROOM Ix  EE-S-504"/>
      <sheetName val="ROOM Jx  EE-S-505"/>
      <sheetName val="ROOM K2K3K12K13K23K24 EE-S-507"/>
      <sheetName val="ROOM Kx  EE-S-507"/>
      <sheetName val="ROOM L8L9L18L19L20L29  EE-S-506"/>
      <sheetName val="ROOM M8  EE-S-508"/>
      <sheetName val="SCIB_Proforma"/>
      <sheetName val="SCIB_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/>
      <sheetData sheetId="626"/>
      <sheetData sheetId="627"/>
      <sheetData sheetId="628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 refreshError="1"/>
      <sheetData sheetId="1722" refreshError="1"/>
      <sheetData sheetId="1723"/>
      <sheetData sheetId="1724"/>
      <sheetData sheetId="1725"/>
      <sheetData sheetId="1726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 refreshError="1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/>
      <sheetData sheetId="1967"/>
      <sheetData sheetId="1968"/>
      <sheetData sheetId="1969"/>
      <sheetData sheetId="1970"/>
      <sheetData sheetId="1971"/>
      <sheetData sheetId="1972" refreshError="1"/>
      <sheetData sheetId="1973" refreshError="1"/>
      <sheetData sheetId="1974" refreshError="1"/>
      <sheetData sheetId="1975"/>
      <sheetData sheetId="1976"/>
      <sheetData sheetId="1977" refreshError="1"/>
      <sheetData sheetId="1978" refreshError="1"/>
      <sheetData sheetId="1979" refreshError="1"/>
      <sheetData sheetId="1980" refreshError="1"/>
      <sheetData sheetId="1981"/>
      <sheetData sheetId="1982" refreshError="1"/>
      <sheetData sheetId="1983" refreshError="1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/>
      <sheetData sheetId="2013" refreshError="1"/>
      <sheetData sheetId="2014" refreshError="1"/>
      <sheetData sheetId="2015" refreshError="1"/>
      <sheetData sheetId="2016" refreshError="1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 refreshError="1"/>
      <sheetData sheetId="2116" refreshError="1"/>
      <sheetData sheetId="2117" refreshError="1"/>
      <sheetData sheetId="2118" refreshError="1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 refreshError="1"/>
      <sheetData sheetId="286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6.1"/>
      <sheetName val="6.2"/>
      <sheetName val="RM_Th"/>
      <sheetName val="Plan_Report"/>
      <sheetName val="Sheet1"/>
      <sheetName val="Purchase"/>
      <sheetName val="List"/>
      <sheetName val="GeneralData"/>
      <sheetName val="General Data"/>
      <sheetName val="Dum"/>
      <sheetName val="RAT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Ï¸Û98-06-30"/>
      <sheetName val="国内海外表示マクロ"/>
      <sheetName val="ﾏｸﾛ98-06-30"/>
      <sheetName val="実予"/>
      <sheetName val="EST0630J"/>
      <sheetName val="FR"/>
      <sheetName val="EST0630J.XLS"/>
      <sheetName val="DETAIL"/>
      <sheetName val="712"/>
    </sheetNames>
    <definedNames>
      <definedName name="[ﾏｸﾛ98-06-30].梱包数量集計"/>
      <definedName name="国内用"/>
      <definedName name="海外用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Bill No. 2 - Carpark"/>
      <sheetName val="ANALYSIS"/>
      <sheetName val="resource1"/>
      <sheetName val="SAN REDUCED 1"/>
      <sheetName val="covere"/>
      <sheetName val="splinkler"/>
      <sheetName val="Bill No_ 2 _ Carpark"/>
      <sheetName val="Sheet1"/>
      <sheetName val="Material"/>
      <sheetName val="Cavity Inputs"/>
      <sheetName val="Bill_No__2_-_Carpark"/>
      <sheetName val="SAN_REDUCED_1"/>
      <sheetName val="Bill_No__2_-_Carpark1"/>
      <sheetName val="SAN_REDUCED_11"/>
      <sheetName val="Bill_No__2_-_Carpark3"/>
      <sheetName val="SAN_REDUCED_13"/>
      <sheetName val="Bill_No__2_-_Carpark2"/>
      <sheetName val="SAN_REDUCED_12"/>
      <sheetName val="Bill_No__2_-_Carpark5"/>
      <sheetName val="SAN_REDUCED_15"/>
      <sheetName val="Bill_No__2_-_Carpark4"/>
      <sheetName val="SAN_REDUCED_14"/>
      <sheetName val="รวมราคาทั้งสิ้น"/>
      <sheetName val="Manpower"/>
      <sheetName val="Bill No. 2"/>
      <sheetName val="List"/>
      <sheetName val="Ratios"/>
      <sheetName val="POWER"/>
      <sheetName val="Total Cost"/>
      <sheetName val="Meterial"/>
      <sheetName val="Cover Page"/>
      <sheetName val="Price Jetty"/>
      <sheetName val="Back Up Price Pile"/>
      <sheetName val="Back Up RC Pile"/>
      <sheetName val="Back Up RC"/>
      <sheetName val="Sheet2"/>
      <sheetName val="Bill_No__2___Carpark"/>
      <sheetName val="Cashflow"/>
      <sheetName val="Total"/>
      <sheetName val="BK Unit Rate"/>
      <sheetName val="Interial"/>
      <sheetName val="Bill_No__2"/>
      <sheetName val="Bill_No__21"/>
      <sheetName val="Bill_No__22"/>
      <sheetName val="Purchase_Order"/>
      <sheetName val="Customize_Your_Purchase_Order"/>
      <sheetName val="Take-off stru"/>
      <sheetName val="EXF"/>
      <sheetName val="Quotation"/>
      <sheetName val="SUM_EMC"/>
      <sheetName val="P7 "/>
      <sheetName val="Purchase Order"/>
      <sheetName val="Customize Your Purchase Order"/>
      <sheetName val="Equipment"/>
      <sheetName val="Bill_No__23"/>
      <sheetName val="Bill_No__24"/>
      <sheetName val="Bill_No__2___Carpark1"/>
      <sheetName val="金額"/>
      <sheetName val="Bill_No__2_-_Carpark6"/>
      <sheetName val="SAN_REDUCED_16"/>
      <sheetName val="Cavity_Inputs"/>
      <sheetName val="General"/>
      <sheetName val="Unit rate Architecture"/>
      <sheetName val="Main Sum (Hotel &amp; Residences)"/>
      <sheetName val="Total_Cost"/>
      <sheetName val="Cover_Page"/>
      <sheetName val="Price_Jetty"/>
      <sheetName val="Back_Up_Price_Pile"/>
      <sheetName val="Back_Up_RC_Pile"/>
      <sheetName val="Back_Up_RC"/>
      <sheetName val="Bill_No__2_-_Carpark7"/>
      <sheetName val="SAN_REDUCED_17"/>
      <sheetName val="Bill_No__2___Carpark2"/>
      <sheetName val="Cavity_Inputs1"/>
      <sheetName val="Total_Cost1"/>
      <sheetName val="Cover_Page1"/>
      <sheetName val="Price_Jetty1"/>
      <sheetName val="Back_Up_Price_Pile1"/>
      <sheetName val="Back_Up_RC_Pile1"/>
      <sheetName val="Back_Up_RC1"/>
      <sheetName val="EST-FOOTING (G)"/>
      <sheetName val="21"/>
      <sheetName val="SH-C"/>
      <sheetName val="SH-F"/>
      <sheetName val="SH-A"/>
      <sheetName val="0006group-A(1-1)"/>
      <sheetName val="ตาราง G"/>
      <sheetName val="RC.footing"/>
      <sheetName val="Bill_No__25"/>
      <sheetName val="Cover Apart A"/>
      <sheetName val="Summary"/>
      <sheetName val="Piling"/>
      <sheetName val="Sub-Str."/>
      <sheetName val="Structure"/>
      <sheetName val="RF cov"/>
      <sheetName val="ExterWall"/>
      <sheetName val="InterWall "/>
      <sheetName val="D&amp;W"/>
      <sheetName val="Ext.Wall"/>
      <sheetName val="Int.Wall"/>
      <sheetName val="Ext.Floor"/>
      <sheetName val="Int. Floor"/>
      <sheetName val="Ext. Ceiling"/>
      <sheetName val="In.Ceiling"/>
      <sheetName val="Staircase"/>
      <sheetName val="Furniture &amp; Fifting"/>
      <sheetName val="Sanitary ware"/>
      <sheetName val="External"/>
      <sheetName val="ADD Built-in"/>
      <sheetName val="ADD Loouse Fur"/>
      <sheetName val="Sheet3"/>
      <sheetName val="Bill_No__2___Carpark4"/>
      <sheetName val="Bill_No__2___Carpark3"/>
      <sheetName val="Listes Caractéristiques"/>
      <sheetName val="Liste Référentiel"/>
      <sheetName val="code"/>
      <sheetName val="Invoice"/>
      <sheetName val="Schedule_Original"/>
      <sheetName val="Schedule_Countermeasure"/>
      <sheetName val="Manpower (UPDATE)"/>
      <sheetName val="บัญชีวัสดุ-ราคา"/>
      <sheetName val="ข้อมูลขนส่ง"/>
      <sheetName val="Bill_No__2_-_Carpark11"/>
      <sheetName val="SAN_REDUCED_111"/>
      <sheetName val="Bill_No__2___Carpark6"/>
      <sheetName val="Cavity_Inputs5"/>
      <sheetName val="Bill_No__2_-_Carpark8"/>
      <sheetName val="SAN_REDUCED_18"/>
      <sheetName val="Cavity_Inputs2"/>
      <sheetName val="Bill_No__2_-_Carpark9"/>
      <sheetName val="SAN_REDUCED_19"/>
      <sheetName val="Cavity_Inputs3"/>
      <sheetName val="Bill_No__2_-_Carpark10"/>
      <sheetName val="SAN_REDUCED_110"/>
      <sheetName val="Bill_No__2___Carpark5"/>
      <sheetName val="Cavity_Inputs4"/>
      <sheetName val="SCHEDULE_6"/>
      <sheetName val="SCHEDULE_4"/>
      <sheetName val="Commissioning Disc Progress"/>
      <sheetName val="UTILITY"/>
      <sheetName val="실행철강하도"/>
      <sheetName val="AIR"/>
      <sheetName val="cost_categories"/>
      <sheetName val="Specification"/>
      <sheetName val="cover"/>
      <sheetName val="1 (2)"/>
      <sheetName val="Take-off_stru"/>
      <sheetName val="BK_Unit_Rate"/>
      <sheetName val="ตารางส่วนลด EE."/>
      <sheetName val="detail "/>
      <sheetName val="ประมาณการประตูหน้าต่าง "/>
      <sheetName val="차액보증"/>
      <sheetName val="対応項目"/>
      <sheetName val="Bill_No__26"/>
      <sheetName val="P7_"/>
      <sheetName val="Purchase_Order1"/>
      <sheetName val="Customize_Your_Purchase_Order1"/>
      <sheetName val="Infor"/>
      <sheetName val="ค่าวัสดุ"/>
      <sheetName val="MECHANIC"/>
      <sheetName val="C.Plumbing"/>
      <sheetName val="GR55-2650"/>
      <sheetName val="UKG  All"/>
      <sheetName val="GR55-2378"/>
      <sheetName val="BPR"/>
      <sheetName val="Casting"/>
      <sheetName val="4 Pressurised  Membranes"/>
      <sheetName val="index"/>
      <sheetName val=" electrical room center.xlsx"/>
      <sheetName val="Bill_No__2___Carpark7"/>
      <sheetName val=" SST72~Shelter"/>
      <sheetName val="Cost Data"/>
      <sheetName val="Take-off_stru1"/>
      <sheetName val="BK_Unit_Rate1"/>
      <sheetName val="P7_1"/>
      <sheetName val="Purchase_Order2"/>
      <sheetName val="Customize_Your_Purchase_Order2"/>
      <sheetName val="산근"/>
      <sheetName val="Mock up "/>
      <sheetName val="LITF"/>
      <sheetName val="VRV Boq"/>
      <sheetName val="sa-itf"/>
      <sheetName val="boq"/>
      <sheetName val="ST"/>
      <sheetName val="AR-MusicRom"/>
      <sheetName val="Bill_No__2_-_Carpark12"/>
      <sheetName val="SAN_REDUCED_112"/>
      <sheetName val="Cavity_Inputs6"/>
      <sheetName val="Total_Cost2"/>
      <sheetName val="Cover_Page2"/>
      <sheetName val="Price_Jetty2"/>
      <sheetName val="Back_Up_Price_Pile2"/>
      <sheetName val="Back_Up_RC_Pile2"/>
      <sheetName val="Back_Up_RC2"/>
      <sheetName val="Unit_rate_Architecture"/>
      <sheetName val="Main_Sum_(Hotel_&amp;_Residences)"/>
      <sheetName val="EST-FOOTING_(G)"/>
      <sheetName val="RC_footing"/>
      <sheetName val="Commissioning_Disc_Progress"/>
      <sheetName val="ตาราง_G"/>
      <sheetName val="Listes_Caractéristiques"/>
      <sheetName val="Liste_Référentiel"/>
      <sheetName val="Bill_No__2_-_Carpark14"/>
      <sheetName val="SAN_REDUCED_114"/>
      <sheetName val="Bill_No__2___Carpark9"/>
      <sheetName val="Cavity_Inputs8"/>
      <sheetName val="Bill_No__28"/>
      <sheetName val="Total_Cost4"/>
      <sheetName val="Cover_Page4"/>
      <sheetName val="Price_Jetty4"/>
      <sheetName val="Back_Up_Price_Pile4"/>
      <sheetName val="Back_Up_RC_Pile4"/>
      <sheetName val="Back_Up_RC4"/>
      <sheetName val="Take-off_stru2"/>
      <sheetName val="BK_Unit_Rate2"/>
      <sheetName val="P7_2"/>
      <sheetName val="Purchase_Order3"/>
      <sheetName val="Customize_Your_Purchase_Order3"/>
      <sheetName val="Unit_rate_Architecture2"/>
      <sheetName val="Main_Sum_(Hotel_&amp;_Residences)2"/>
      <sheetName val="EST-FOOTING_(G)2"/>
      <sheetName val="RC_footing2"/>
      <sheetName val="Commissioning_Disc_Progress2"/>
      <sheetName val="ตาราง_G2"/>
      <sheetName val="Listes_Caractéristiques2"/>
      <sheetName val="Liste_Référentiel2"/>
      <sheetName val="Bill_No__2_-_Carpark13"/>
      <sheetName val="SAN_REDUCED_113"/>
      <sheetName val="Bill_No__2___Carpark8"/>
      <sheetName val="Cavity_Inputs7"/>
      <sheetName val="Bill_No__27"/>
      <sheetName val="Total_Cost3"/>
      <sheetName val="Cover_Page3"/>
      <sheetName val="Price_Jetty3"/>
      <sheetName val="Back_Up_Price_Pile3"/>
      <sheetName val="Back_Up_RC_Pile3"/>
      <sheetName val="Back_Up_RC3"/>
      <sheetName val="Unit_rate_Architecture1"/>
      <sheetName val="Main_Sum_(Hotel_&amp;_Residences)1"/>
      <sheetName val="EST-FOOTING_(G)1"/>
      <sheetName val="RC_footing1"/>
      <sheetName val="Commissioning_Disc_Progress1"/>
      <sheetName val="ตาราง_G1"/>
      <sheetName val="Listes_Caractéristiques1"/>
      <sheetName val="Liste_Référentiel1"/>
      <sheetName val="footing"/>
      <sheetName val="stair"/>
      <sheetName val="HVAC"/>
      <sheetName val="Cover "/>
      <sheetName val="Commercial "/>
      <sheetName val="Technical"/>
      <sheetName val="Sale Summary"/>
      <sheetName val="Budget Summary BAS "/>
      <sheetName val="Point Schedule "/>
      <sheetName val="Point Summary"/>
      <sheetName val="LB020A(月)"/>
      <sheetName val="Cover_Apart_A"/>
      <sheetName val="Sub-Str_"/>
      <sheetName val="RF_cov"/>
      <sheetName val="InterWall_"/>
      <sheetName val="Ext_Wall"/>
      <sheetName val="Int_Wall"/>
      <sheetName val="Ext_Floor"/>
      <sheetName val="Int__Floor"/>
      <sheetName val="Ext__Ceiling"/>
      <sheetName val="In_Ceiling"/>
      <sheetName val="Furniture_&amp;_Fifting"/>
      <sheetName val="Sanitary_ware"/>
      <sheetName val="ADD_Built-in"/>
      <sheetName val="ADD_Loouse_Fur"/>
      <sheetName val="Manpower_(UPDATE)"/>
      <sheetName val="Cover_"/>
      <sheetName val="Commercial_"/>
      <sheetName val="Sale_Summary"/>
      <sheetName val="Budget_Summary_BAS_"/>
      <sheetName val="Point_Schedule_"/>
      <sheetName val="Point_Summary"/>
      <sheetName val="Floor_Area"/>
      <sheetName val="PsychroData"/>
      <sheetName val="Bill_No__2_-_Carpark15"/>
      <sheetName val="SAN_REDUCED_115"/>
      <sheetName val="Bill_No__2___Carpark10"/>
      <sheetName val="Cavity_Inputs9"/>
      <sheetName val="Bill_No__29"/>
      <sheetName val="Total_Cost5"/>
      <sheetName val="Cover_Page5"/>
      <sheetName val="Price_Jetty5"/>
      <sheetName val="Back_Up_Price_Pile5"/>
      <sheetName val="Back_Up_RC_Pile5"/>
      <sheetName val="Back_Up_RC5"/>
      <sheetName val="Take-off_stru3"/>
      <sheetName val="BK_Unit_Rate3"/>
      <sheetName val="P7_3"/>
      <sheetName val="Purchase_Order4"/>
      <sheetName val="Customize_Your_Purchase_Order4"/>
      <sheetName val="Unit_rate_Architecture3"/>
      <sheetName val="Main_Sum_(Hotel_&amp;_Residences)3"/>
      <sheetName val="EST-FOOTING_(G)3"/>
      <sheetName val="ตาราง_G3"/>
      <sheetName val="RC_footing3"/>
      <sheetName val="Commissioning_Disc_Progress3"/>
      <sheetName val="Listes_Caractéristiques3"/>
      <sheetName val="Liste_Référentiel3"/>
      <sheetName val="Cover_Apart_A1"/>
      <sheetName val="Sub-Str_1"/>
      <sheetName val="RF_cov1"/>
      <sheetName val="InterWall_1"/>
      <sheetName val="Ext_Wall1"/>
      <sheetName val="Int_Wall1"/>
      <sheetName val="Ext_Floor1"/>
      <sheetName val="Int__Floor1"/>
      <sheetName val="Ext__Ceiling1"/>
      <sheetName val="In_Ceiling1"/>
      <sheetName val="Furniture_&amp;_Fifting1"/>
      <sheetName val="Sanitary_ware1"/>
      <sheetName val="ADD_Built-in1"/>
      <sheetName val="ADD_Loouse_Fur1"/>
      <sheetName val="1_(2)"/>
      <sheetName val="Cover_1"/>
      <sheetName val="Commercial_1"/>
      <sheetName val="Sale_Summary1"/>
      <sheetName val="Budget_Summary_BAS_1"/>
      <sheetName val="Point_Schedule_1"/>
      <sheetName val="Point_Summary1"/>
      <sheetName val="ตารางส่วนลด_EE_"/>
      <sheetName val="detail_"/>
      <sheetName val="_electrical_room_center_xlsx"/>
      <sheetName val="ประมาณการประตูหน้าต่าง_"/>
      <sheetName val="C_Plumbing"/>
      <sheetName val="งานบริหารโครงสร้างและดำเนินการ"/>
      <sheetName val="Data"/>
      <sheetName val="GR55-2391"/>
      <sheetName val="GR55-2389"/>
      <sheetName val="JPN-Salary"/>
      <sheetName val="ExcRate"/>
      <sheetName val="gl"/>
      <sheetName val="Cert"/>
      <sheetName val="Cert-Rev1"/>
      <sheetName val="BQ-Ext  "/>
      <sheetName val="Definition"/>
      <sheetName val="Rate"/>
      <sheetName val="PL"/>
      <sheetName val="cov-estimate"/>
      <sheetName val="Cert1"/>
      <sheetName val="Consl"/>
      <sheetName val="SOPMA DD"/>
      <sheetName val="ปก"/>
      <sheetName val="per"/>
      <sheetName val="pre scope"/>
      <sheetName val="&quot;I&quot; งานเตรียมการ"/>
      <sheetName val="&quot;J&quot; Sum-EE"/>
      <sheetName val="EE-1"/>
      <sheetName val="EE-2"/>
      <sheetName val="EE-3"/>
      <sheetName val="EE-4"/>
      <sheetName val="EE-5"/>
      <sheetName val="&quot;K&quot; Sum-SN"/>
      <sheetName val="SN-1"/>
      <sheetName val="SN-2"/>
      <sheetName val="SN-3"/>
      <sheetName val="SN-4"/>
      <sheetName val="SN-5"/>
      <sheetName val="&quot;L&quot; Sum-FP"/>
      <sheetName val="FP-1"/>
      <sheetName val="FP-2"/>
      <sheetName val="FP-3"/>
      <sheetName val="FP-4"/>
      <sheetName val="STMspry"/>
      <sheetName val="A&amp;B(1)"/>
      <sheetName val="เงินกู้ MGC"/>
      <sheetName val="ตั๋วเงินรับ"/>
      <sheetName val="Drop List"/>
      <sheetName val="FA(NEW)"/>
      <sheetName val="31.12.04"/>
      <sheetName val="Vlookup"/>
      <sheetName val="12a"/>
      <sheetName val="BOI - Katunayaka-9.8.2013"/>
      <sheetName val="BOQ SAN"/>
      <sheetName val="BOQ FP"/>
      <sheetName val="BOQ AC"/>
      <sheetName val="BOQ EE"/>
      <sheetName val="Lighting Fixture"/>
      <sheetName val="Fire Alarm System"/>
      <sheetName val="Telephone and Data System"/>
      <sheetName val="AV System"/>
      <sheetName val="CCTV"/>
      <sheetName val="Pile(backup)"/>
      <sheetName val="BC"/>
      <sheetName val="TTL"/>
      <sheetName val="SCHEDULE_1"/>
      <sheetName val="SCHEDULE_2"/>
      <sheetName val="SCHEDULE_3"/>
      <sheetName val="Cover Sheet_2020"/>
      <sheetName val="defect report(m&amp;e)"/>
      <sheetName val="Bill_No__2_-_Carpark16"/>
      <sheetName val="SAN_REDUCED_116"/>
      <sheetName val="Bill_No__2___Carpark11"/>
      <sheetName val="Cavity_Inputs10"/>
      <sheetName val="Bill_No__210"/>
      <sheetName val="Total_Cost6"/>
      <sheetName val="Cover_Page6"/>
      <sheetName val="Price_Jetty6"/>
      <sheetName val="Back_Up_Price_Pile6"/>
      <sheetName val="Back_Up_RC_Pile6"/>
      <sheetName val="Back_Up_RC6"/>
      <sheetName val="Take-off_stru4"/>
      <sheetName val="BK_Unit_Rate4"/>
      <sheetName val="P7_4"/>
      <sheetName val="Purchase_Order5"/>
      <sheetName val="Customize_Your_Purchase_Order5"/>
      <sheetName val="Unit_rate_Architecture4"/>
      <sheetName val="Main_Sum_(Hotel_&amp;_Residences)4"/>
      <sheetName val="1_(2)1"/>
      <sheetName val="EST-FOOTING_(G)4"/>
      <sheetName val="ตาราง_G4"/>
      <sheetName val="RC_footing4"/>
      <sheetName val="Cover_Apart_A2"/>
      <sheetName val="Sub-Str_2"/>
      <sheetName val="RF_cov2"/>
      <sheetName val="InterWall_2"/>
      <sheetName val="Ext_Wall2"/>
      <sheetName val="Int_Wall2"/>
      <sheetName val="Ext_Floor2"/>
      <sheetName val="Int__Floor2"/>
      <sheetName val="Ext__Ceiling2"/>
      <sheetName val="In_Ceiling2"/>
      <sheetName val="Furniture_&amp;_Fifting2"/>
      <sheetName val="Sanitary_ware2"/>
      <sheetName val="ADD_Built-in2"/>
      <sheetName val="ADD_Loouse_Fur2"/>
      <sheetName val="Listes_Caractéristiques4"/>
      <sheetName val="Liste_Référentiel4"/>
      <sheetName val="Manpower_(UPDATE)1"/>
      <sheetName val="Commissioning_Disc_Progress4"/>
      <sheetName val="Cover_2"/>
      <sheetName val="Commercial_2"/>
      <sheetName val="Sale_Summary2"/>
      <sheetName val="Budget_Summary_BAS_2"/>
      <sheetName val="Point_Schedule_2"/>
      <sheetName val="Point_Summary2"/>
      <sheetName val="ตารางส่วนลด_EE_1"/>
      <sheetName val="detail_1"/>
      <sheetName val="_electrical_room_center_xlsx1"/>
      <sheetName val="ประมาณการประตูหน้าต่าง_1"/>
      <sheetName val="C_Plumbing1"/>
      <sheetName val="Bill_No__2_-_Carpark17"/>
      <sheetName val="SAN_REDUCED_117"/>
      <sheetName val="Bill_No__2___Carpark12"/>
      <sheetName val="Cavity_Inputs11"/>
      <sheetName val="Bill_No__211"/>
      <sheetName val="Total_Cost7"/>
      <sheetName val="Cover_Page7"/>
      <sheetName val="Price_Jetty7"/>
      <sheetName val="Back_Up_Price_Pile7"/>
      <sheetName val="Back_Up_RC_Pile7"/>
      <sheetName val="Back_Up_RC7"/>
      <sheetName val="Take-off_stru5"/>
      <sheetName val="BK_Unit_Rate5"/>
      <sheetName val="P7_5"/>
      <sheetName val="Purchase_Order6"/>
      <sheetName val="Customize_Your_Purchase_Order6"/>
      <sheetName val="Unit_rate_Architecture5"/>
      <sheetName val="Main_Sum_(Hotel_&amp;_Residences)5"/>
      <sheetName val="1_(2)2"/>
      <sheetName val="EST-FOOTING_(G)5"/>
      <sheetName val="ตาราง_G5"/>
      <sheetName val="RC_footing5"/>
      <sheetName val="Cover_Apart_A3"/>
      <sheetName val="Sub-Str_3"/>
      <sheetName val="RF_cov3"/>
      <sheetName val="InterWall_3"/>
      <sheetName val="Ext_Wall3"/>
      <sheetName val="Int_Wall3"/>
      <sheetName val="Ext_Floor3"/>
      <sheetName val="Int__Floor3"/>
      <sheetName val="Ext__Ceiling3"/>
      <sheetName val="In_Ceiling3"/>
      <sheetName val="Furniture_&amp;_Fifting3"/>
      <sheetName val="Sanitary_ware3"/>
      <sheetName val="ADD_Built-in3"/>
      <sheetName val="ADD_Loouse_Fur3"/>
      <sheetName val="Listes_Caractéristiques5"/>
      <sheetName val="Liste_Référentiel5"/>
      <sheetName val="Manpower_(UPDATE)2"/>
      <sheetName val="Commissioning_Disc_Progress5"/>
      <sheetName val="Cover_3"/>
      <sheetName val="Commercial_3"/>
      <sheetName val="Summary POL Equip"/>
      <sheetName val="dBase"/>
      <sheetName val="Header"/>
      <sheetName val="WPJ_CR "/>
      <sheetName val="รายการสำรวจที่ดิน"/>
      <sheetName val="D) Purchasing Group"/>
      <sheetName val="Macro1"/>
      <sheetName val="SSuppliers"/>
      <sheetName val="COLUMN"/>
      <sheetName val="Hauling"/>
      <sheetName val="Datasheet"/>
      <sheetName val="RAMP Fin"/>
      <sheetName val="Cctmst"/>
      <sheetName val="Book 1 Summary"/>
      <sheetName val="1.0"/>
      <sheetName val="SH-B"/>
      <sheetName val="SH-D"/>
      <sheetName val="SH-E"/>
      <sheetName val="SH-G"/>
      <sheetName val="วัดใต้"/>
      <sheetName val="Cost Assumption"/>
      <sheetName val="fr"/>
      <sheetName val="แบบเดิม"/>
      <sheetName val="สรุปราคา (EMC)"/>
      <sheetName val="Auto Monthly Inputs "/>
      <sheetName val="Discounted Cash Flow"/>
      <sheetName val="CHE_A"/>
      <sheetName val="DESP_A"/>
      <sheetName val="ISO_A"/>
      <sheetName val="PC_A"/>
      <sheetName val="PM_A"/>
      <sheetName val="SHEET_A"/>
      <sheetName val="RECO_A"/>
      <sheetName val="YARD_A"/>
      <sheetName val="JUNE1"/>
      <sheetName val="June"/>
      <sheetName val="CHEMICAL"/>
      <sheetName val="DESPATCH"/>
      <sheetName val="ISO"/>
      <sheetName val="PRODUCT"/>
      <sheetName val="PULP MILL"/>
      <sheetName val="SHEETING"/>
      <sheetName val="SODA"/>
      <sheetName val="YARD"/>
      <sheetName val="Feb"/>
      <sheetName val="Main Summary"/>
      <sheetName val="S3 Architectural"/>
      <sheetName val="Asset group"/>
      <sheetName val="Register"/>
      <sheetName val="PRICE LIST"/>
      <sheetName val="SA Lifecycle Inputs"/>
      <sheetName val="Key Stats Timeline"/>
      <sheetName val="SA FM Inputs"/>
      <sheetName val="Internal Input"/>
      <sheetName val="SA SPC Summary Inputs"/>
      <sheetName val="Key Data"/>
      <sheetName val="MID"/>
      <sheetName val="Boiler Curves"/>
      <sheetName val="tender allowances"/>
      <sheetName val="JAN"/>
      <sheetName val="SUM-AIR-Submit"/>
    </sheetNames>
    <sheetDataSet>
      <sheetData sheetId="0" refreshError="1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>
        <row r="1">
          <cell r="A1" t="str">
            <v>PROJECT : SANSARA - HUA HIN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Schedule of Quantities</v>
          </cell>
        </row>
      </sheetData>
      <sheetData sheetId="14">
        <row r="1">
          <cell r="A1" t="str">
            <v>Schedule of Quantities</v>
          </cell>
        </row>
      </sheetData>
      <sheetData sheetId="15">
        <row r="1">
          <cell r="A1" t="str">
            <v>Schedule of Quantities</v>
          </cell>
        </row>
      </sheetData>
      <sheetData sheetId="16">
        <row r="1">
          <cell r="A1" t="str">
            <v>Schedule of Quantities</v>
          </cell>
        </row>
      </sheetData>
      <sheetData sheetId="17" refreshError="1"/>
      <sheetData sheetId="18" refreshError="1"/>
      <sheetData sheetId="19">
        <row r="1">
          <cell r="A1" t="str">
            <v>Schedule of Quantities</v>
          </cell>
        </row>
      </sheetData>
      <sheetData sheetId="20">
        <row r="1">
          <cell r="A1" t="str">
            <v>Schedule of Quantities</v>
          </cell>
        </row>
      </sheetData>
      <sheetData sheetId="21">
        <row r="4">
          <cell r="A4" t="str">
            <v>BIG  C   SUPERCENTER,  RAJDAMRI,  BANGKOK   -   MAIN  BUILDING  WORKS</v>
          </cell>
        </row>
      </sheetData>
      <sheetData sheetId="22">
        <row r="1">
          <cell r="A1" t="str">
            <v>Schedule of Quantities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Schedule of Quantities</v>
          </cell>
        </row>
      </sheetData>
      <sheetData sheetId="29">
        <row r="1">
          <cell r="A1" t="str">
            <v>Schedule of Quantities</v>
          </cell>
        </row>
      </sheetData>
      <sheetData sheetId="30">
        <row r="1">
          <cell r="A1" t="str">
            <v>Schedule of Quantities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Schedule of Quantities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>
        <row r="1">
          <cell r="A1" t="str">
            <v>Schedule of Quantities</v>
          </cell>
        </row>
      </sheetData>
      <sheetData sheetId="42">
        <row r="1">
          <cell r="A1" t="str">
            <v>Schedule of Quantities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">
          <cell r="A1" t="str">
            <v>Schedule of Quantities</v>
          </cell>
        </row>
      </sheetData>
      <sheetData sheetId="54">
        <row r="1">
          <cell r="A1" t="str">
            <v>Schedule of Quantities</v>
          </cell>
        </row>
      </sheetData>
      <sheetData sheetId="55">
        <row r="1">
          <cell r="A1" t="str">
            <v>Schedule of Quantities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A1" t="str">
            <v>Schedule of Quantities</v>
          </cell>
        </row>
      </sheetData>
      <sheetData sheetId="89">
        <row r="1">
          <cell r="A1" t="str">
            <v>PROJECT : HOYA  MD DIVISION NEW FACTORY</v>
          </cell>
        </row>
      </sheetData>
      <sheetData sheetId="90">
        <row r="1">
          <cell r="A1" t="str">
            <v>PROJECT : HOYA  MD DIVISION NEW FACTORY</v>
          </cell>
        </row>
      </sheetData>
      <sheetData sheetId="91">
        <row r="1">
          <cell r="A1" t="str">
            <v>PROJECT : HOYA  MD DIVISION NEW FACTORY</v>
          </cell>
        </row>
      </sheetData>
      <sheetData sheetId="92">
        <row r="1">
          <cell r="A1" t="str">
            <v>PROJECT : HOYA  MD DIVISION NEW FACTORY</v>
          </cell>
        </row>
      </sheetData>
      <sheetData sheetId="93"/>
      <sheetData sheetId="94">
        <row r="1">
          <cell r="A1" t="str">
            <v>PROJECT : HOYA  MD DIVISION NEW FACTORY</v>
          </cell>
        </row>
      </sheetData>
      <sheetData sheetId="95">
        <row r="1">
          <cell r="A1" t="str">
            <v>PROJECT : HOYA  MD DIVISION NEW FACTORY</v>
          </cell>
        </row>
      </sheetData>
      <sheetData sheetId="96">
        <row r="1">
          <cell r="A1" t="str">
            <v>PROJECT : HOYA  MD DIVISION NEW FACTORY</v>
          </cell>
        </row>
      </sheetData>
      <sheetData sheetId="97">
        <row r="1">
          <cell r="A1" t="str">
            <v>PROJECT : HOYA  MD DIVISION NEW FACTORY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 t="str">
            <v>Schedule of Quantities</v>
          </cell>
        </row>
      </sheetData>
      <sheetData sheetId="112">
        <row r="1">
          <cell r="A1" t="str">
            <v>Schedule of Quantities</v>
          </cell>
        </row>
      </sheetData>
      <sheetData sheetId="113" refreshError="1"/>
      <sheetData sheetId="114" refreshError="1"/>
      <sheetData sheetId="115" refreshError="1"/>
      <sheetData sheetId="116" refreshError="1"/>
      <sheetData sheetId="117">
        <row r="1">
          <cell r="A1" t="str">
            <v>PROJECT : HOYA  MD DIVISION NEW FACTORY</v>
          </cell>
        </row>
      </sheetData>
      <sheetData sheetId="118">
        <row r="1">
          <cell r="A1" t="str">
            <v>PROJECT : HOYA  MD DIVISION NEW FACTORY</v>
          </cell>
        </row>
      </sheetData>
      <sheetData sheetId="119">
        <row r="1">
          <cell r="A1" t="str">
            <v>PROJECT : HOYA  MD DIVISION NEW FACTORY</v>
          </cell>
        </row>
      </sheetData>
      <sheetData sheetId="120" refreshError="1"/>
      <sheetData sheetId="121" refreshError="1"/>
      <sheetData sheetId="122" refreshError="1"/>
      <sheetData sheetId="123" refreshError="1"/>
      <sheetData sheetId="124">
        <row r="1">
          <cell r="A1" t="str">
            <v>Schedule of Quantities</v>
          </cell>
        </row>
      </sheetData>
      <sheetData sheetId="125">
        <row r="1">
          <cell r="A1" t="str">
            <v>Schedule of Quantities</v>
          </cell>
        </row>
      </sheetData>
      <sheetData sheetId="126">
        <row r="1">
          <cell r="A1" t="str">
            <v>Schedule of Quantities</v>
          </cell>
        </row>
      </sheetData>
      <sheetData sheetId="127">
        <row r="1">
          <cell r="A1" t="str">
            <v>Schedule of Quantities</v>
          </cell>
        </row>
      </sheetData>
      <sheetData sheetId="128">
        <row r="1">
          <cell r="A1" t="str">
            <v>Schedule of Quantities</v>
          </cell>
        </row>
      </sheetData>
      <sheetData sheetId="129">
        <row r="1">
          <cell r="A1" t="str">
            <v>Schedule of Quantities</v>
          </cell>
        </row>
      </sheetData>
      <sheetData sheetId="130">
        <row r="1">
          <cell r="A1" t="str">
            <v>Schedule of Quantities</v>
          </cell>
        </row>
      </sheetData>
      <sheetData sheetId="131">
        <row r="1">
          <cell r="A1" t="str">
            <v>Schedule of Quantities</v>
          </cell>
        </row>
      </sheetData>
      <sheetData sheetId="132">
        <row r="1">
          <cell r="A1" t="str">
            <v>PROJECT : HOYA  MD DIVISION NEW FACTORY</v>
          </cell>
        </row>
      </sheetData>
      <sheetData sheetId="133">
        <row r="1">
          <cell r="A1" t="str">
            <v>PROJECT : HOYA  MD DIVISION NEW FACTORY</v>
          </cell>
        </row>
      </sheetData>
      <sheetData sheetId="134">
        <row r="1">
          <cell r="A1" t="str">
            <v>Schedule of Quantities</v>
          </cell>
        </row>
      </sheetData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>
        <row r="1">
          <cell r="A1" t="str">
            <v>PROJECT : HOYA  MD DIVISION NEW FACTORY</v>
          </cell>
        </row>
      </sheetData>
      <sheetData sheetId="173">
        <row r="1">
          <cell r="A1" t="str">
            <v>PROJECT : HOYA  MD DIVISION NEW FACTORY</v>
          </cell>
        </row>
      </sheetData>
      <sheetData sheetId="174">
        <row r="1">
          <cell r="A1" t="str">
            <v>PROJECT : HOYA  MD DIVISION NEW FACTORY</v>
          </cell>
        </row>
      </sheetData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>
        <row r="1">
          <cell r="A1" t="str">
            <v>PROJECT : HOYA  MD DIVISION NEW FACTORY</v>
          </cell>
        </row>
      </sheetData>
      <sheetData sheetId="192"/>
      <sheetData sheetId="193"/>
      <sheetData sheetId="194">
        <row r="1">
          <cell r="A1" t="str">
            <v>PROJECT : HOYA  MD DIVISION NEW FACTORY</v>
          </cell>
        </row>
      </sheetData>
      <sheetData sheetId="195"/>
      <sheetData sheetId="196"/>
      <sheetData sheetId="197"/>
      <sheetData sheetId="198"/>
      <sheetData sheetId="199"/>
      <sheetData sheetId="200">
        <row r="1">
          <cell r="A1" t="str">
            <v>PROJECT : HOYA  MD DIVISION NEW FACTORY</v>
          </cell>
        </row>
      </sheetData>
      <sheetData sheetId="201"/>
      <sheetData sheetId="202"/>
      <sheetData sheetId="203">
        <row r="1">
          <cell r="A1" t="str">
            <v>PROJECT : HOYA  MD DIVISION NEW FACTORY</v>
          </cell>
        </row>
      </sheetData>
      <sheetData sheetId="204"/>
      <sheetData sheetId="205"/>
      <sheetData sheetId="206">
        <row r="1">
          <cell r="A1" t="str">
            <v>PROJECT : HOYA  MD DIVISION NEW FACTORY</v>
          </cell>
        </row>
      </sheetData>
      <sheetData sheetId="207">
        <row r="1">
          <cell r="A1" t="str">
            <v>PROJECT : HOYA  MD DIVISION NEW FACTORY</v>
          </cell>
        </row>
      </sheetData>
      <sheetData sheetId="208"/>
      <sheetData sheetId="209">
        <row r="1">
          <cell r="A1" t="str">
            <v>PROJECT : HOYA  MD DIVISION NEW FACTORY</v>
          </cell>
        </row>
      </sheetData>
      <sheetData sheetId="210">
        <row r="1">
          <cell r="A1" t="str">
            <v>PROJECT : HOYA  MD DIVISION NEW FACTORY</v>
          </cell>
        </row>
      </sheetData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>
        <row r="1">
          <cell r="A1" t="str">
            <v>PROJECT : HOYA  MD DIVISION NEW FACTORY</v>
          </cell>
        </row>
      </sheetData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>
        <row r="1">
          <cell r="A1" t="str">
            <v>PROJECT: St. REGIS,BANGKOK</v>
          </cell>
        </row>
      </sheetData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INT45"/>
      <sheetName val="****00"/>
      <sheetName val="****01"/>
      <sheetName val="tabel"/>
      <sheetName val="____00"/>
      <sheetName val="____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IDC 2547-2548"/>
      <sheetName val="IDC 2547 (ปรับปรุง) "/>
      <sheetName val="SUM IDC"/>
      <sheetName val="รายละเอียดIDC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Month_SubPeak"/>
      <sheetName val="Month_VoltagePeak"/>
      <sheetName val="Manu"/>
      <sheetName val="Peak_Sub"/>
      <sheetName val="Peak_Voltage"/>
      <sheetName val="Month_Energy"/>
      <sheetName val="Energy"/>
      <sheetName val="Sumary_Oct"/>
      <sheetName val="Sumary_Nov"/>
      <sheetName val="Sumary_Dec"/>
      <sheetName val="Sumary_Jan"/>
      <sheetName val="Sumary_Feb"/>
      <sheetName val="Sumary_Mar"/>
      <sheetName val="Sumary_Apr"/>
      <sheetName val="Sumary_May"/>
      <sheetName val="Sumary_Jun"/>
      <sheetName val="Sumary_Jul"/>
      <sheetName val="Sumary_Aug"/>
      <sheetName val="Sumary_Sep"/>
      <sheetName val="Sub_Total"/>
      <sheetName val="Sub"/>
      <sheetName val="SubStation_2000"/>
      <sheetName val="TAB22"/>
      <sheetName val="TAB01"/>
      <sheetName val="Purch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REPAY45"/>
      <sheetName val="Sheet2"/>
      <sheetName val="Sheet5"/>
      <sheetName val="Backyard"/>
      <sheetName val="รหัสงบประมาณ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sheetNO"/>
      <sheetName val="Sampleใหม่"/>
      <sheetName val="Bill No. 2 - Carpark"/>
      <sheetName val="Quotation"/>
      <sheetName val="SAD"/>
      <sheetName val="UBC(WIND)"/>
      <sheetName val="Direct D code"/>
      <sheetName val="PRICE LIST"/>
      <sheetName val="SAN REDUCED 1"/>
      <sheetName val="LITF"/>
      <sheetName val="BK Unit Rate"/>
      <sheetName val="QUANTITY COMPARISON"/>
      <sheetName val="Main-Sum"/>
      <sheetName val="Bill_No__2_-_Carpark"/>
      <sheetName val="gvl"/>
      <sheetName val="Sheet1"/>
      <sheetName val="DC-10"/>
      <sheetName val="BOQ fire proofing"/>
      <sheetName val="source"/>
      <sheetName val="ค่าวัสดุ"/>
      <sheetName val="?????"/>
      <sheetName val="Cctmst"/>
      <sheetName val="SS (ST&amp;AR)"/>
      <sheetName val="Direct_D_code"/>
      <sheetName val="boq"/>
      <sheetName val="SH-C"/>
      <sheetName val="SH-F"/>
      <sheetName val="SH-A"/>
      <sheetName val="List"/>
      <sheetName val="hori. vessel(E-895)"/>
      <sheetName val="PRICE_LIST"/>
      <sheetName val="BK_Unit_Rate"/>
      <sheetName val="SAN_REDUCED_1"/>
      <sheetName val="QUANTITY_COMPARISON"/>
      <sheetName val="Bill_No__2_-_Carpark1"/>
      <sheetName val="Direct_D_code1"/>
      <sheetName val="PRICE_LIST1"/>
      <sheetName val="BK_Unit_Rate1"/>
      <sheetName val="SAN_REDUCED_11"/>
      <sheetName val="QUANTITY_COMPARISON1"/>
      <sheetName val="I-slab"/>
      <sheetName val="Form"/>
      <sheetName val="Structure"/>
      <sheetName val="main sum (hotel &amp; residences)"/>
      <sheetName val="data-Hilton"/>
      <sheetName val="ราคาวัสดุ"/>
      <sheetName val="Mat"/>
      <sheetName val="Furniture"/>
      <sheetName val="Cavity Inputs"/>
      <sheetName val="EE-SIMC"/>
      <sheetName val="splinkler"/>
      <sheetName val="Bill_No__2_-_Carpark2"/>
      <sheetName val="Direct_D_code2"/>
      <sheetName val="A-Preliminary"/>
      <sheetName val="FINANCIAL (FLR)"/>
      <sheetName val="super"/>
      <sheetName val="CapitalMetrics"/>
    </sheetNames>
    <sheetDataSet>
      <sheetData sheetId="0" refreshError="1">
        <row r="1">
          <cell r="A1" t="str">
            <v>W (inch)</v>
          </cell>
          <cell r="C1" t="str">
            <v>SHEET NO.</v>
          </cell>
        </row>
        <row r="2">
          <cell r="A2">
            <v>1</v>
          </cell>
          <cell r="B2">
            <v>12</v>
          </cell>
          <cell r="C2" t="str">
            <v>No.26</v>
          </cell>
        </row>
        <row r="3">
          <cell r="A3">
            <v>13</v>
          </cell>
          <cell r="B3">
            <v>30</v>
          </cell>
          <cell r="C3" t="str">
            <v>No.24</v>
          </cell>
        </row>
        <row r="4">
          <cell r="A4">
            <v>31</v>
          </cell>
          <cell r="B4">
            <v>54</v>
          </cell>
          <cell r="C4" t="str">
            <v>No.22</v>
          </cell>
        </row>
        <row r="5">
          <cell r="A5">
            <v>55</v>
          </cell>
          <cell r="B5">
            <v>84</v>
          </cell>
          <cell r="C5" t="str">
            <v>No.20</v>
          </cell>
        </row>
        <row r="6">
          <cell r="A6">
            <v>85</v>
          </cell>
          <cell r="B6">
            <v>200</v>
          </cell>
          <cell r="C6" t="str">
            <v>No.18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rate"/>
      <sheetName val="LEVEL5OLD"/>
      <sheetName val="LEVEL5"/>
      <sheetName val="A"/>
      <sheetName val="G"/>
      <sheetName val="SUM"/>
      <sheetName val="SUMTOTAL"/>
      <sheetName val="Material"/>
      <sheetName val="Manpower"/>
      <sheetName val="Equipment"/>
      <sheetName val="EST-FOOTING (G)"/>
      <sheetName val="covere"/>
      <sheetName val="Sheet1"/>
      <sheetName val="Status"/>
      <sheetName val="TOPPING_5"/>
      <sheetName val="Bill No. 2 - Carpark"/>
    </sheetNames>
    <sheetDataSet>
      <sheetData sheetId="0" refreshError="1">
        <row r="11">
          <cell r="B11" t="str">
            <v>M111</v>
          </cell>
          <cell r="C11" t="str">
            <v xml:space="preserve"> Lean Concrete</v>
          </cell>
          <cell r="E11" t="str">
            <v>cu.m</v>
          </cell>
          <cell r="F11">
            <v>920</v>
          </cell>
          <cell r="G11">
            <v>920</v>
          </cell>
        </row>
        <row r="12">
          <cell r="B12" t="str">
            <v>M112</v>
          </cell>
          <cell r="C12" t="str">
            <v xml:space="preserve"> Concrete 180 Ksc</v>
          </cell>
          <cell r="E12" t="str">
            <v>cu.m</v>
          </cell>
          <cell r="F12">
            <v>1030</v>
          </cell>
        </row>
        <row r="13">
          <cell r="B13" t="str">
            <v>M113</v>
          </cell>
          <cell r="C13" t="str">
            <v xml:space="preserve"> Concrete 210 Ksc </v>
          </cell>
          <cell r="E13" t="str">
            <v>cu.m</v>
          </cell>
          <cell r="F13">
            <v>1063</v>
          </cell>
        </row>
        <row r="14">
          <cell r="B14" t="str">
            <v>M114</v>
          </cell>
          <cell r="C14" t="str">
            <v xml:space="preserve"> Concrete 240 Ksc </v>
          </cell>
          <cell r="E14" t="str">
            <v>cu.m</v>
          </cell>
          <cell r="F14">
            <v>1100</v>
          </cell>
          <cell r="G14">
            <v>1100</v>
          </cell>
        </row>
        <row r="15">
          <cell r="B15" t="str">
            <v>M115</v>
          </cell>
          <cell r="C15" t="str">
            <v xml:space="preserve"> Concrete 280 Ksc </v>
          </cell>
          <cell r="E15" t="str">
            <v>cu.m</v>
          </cell>
          <cell r="F15">
            <v>1152</v>
          </cell>
        </row>
        <row r="16">
          <cell r="B16" t="str">
            <v>M116</v>
          </cell>
          <cell r="C16" t="str">
            <v xml:space="preserve"> Concrete 350 Ksc </v>
          </cell>
          <cell r="E16" t="str">
            <v>cu.m</v>
          </cell>
          <cell r="F16">
            <v>1243</v>
          </cell>
          <cell r="G16">
            <v>1243</v>
          </cell>
        </row>
        <row r="17">
          <cell r="B17" t="str">
            <v>M117</v>
          </cell>
          <cell r="C17" t="str">
            <v xml:space="preserve"> Concrete 400 Ksc </v>
          </cell>
          <cell r="E17" t="str">
            <v>cu.m</v>
          </cell>
          <cell r="F17">
            <v>1677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1">
          <cell r="C21" t="str">
            <v xml:space="preserve"> Rebar</v>
          </cell>
        </row>
        <row r="22">
          <cell r="B22" t="str">
            <v>M121</v>
          </cell>
          <cell r="C22" t="str">
            <v>SR24 - RB   6 mm.</v>
          </cell>
          <cell r="E22" t="str">
            <v>ton</v>
          </cell>
          <cell r="F22">
            <v>10800</v>
          </cell>
          <cell r="G22">
            <v>10800</v>
          </cell>
        </row>
        <row r="23">
          <cell r="B23" t="str">
            <v>M122</v>
          </cell>
          <cell r="C23" t="str">
            <v>SR24 - RB   9 mm.</v>
          </cell>
          <cell r="E23" t="str">
            <v>ton</v>
          </cell>
          <cell r="F23">
            <v>9800</v>
          </cell>
          <cell r="G23">
            <v>9800</v>
          </cell>
        </row>
        <row r="24">
          <cell r="B24" t="str">
            <v>M123</v>
          </cell>
          <cell r="C24" t="str">
            <v>SR24 - RB   12 mm.</v>
          </cell>
          <cell r="E24" t="str">
            <v>ton</v>
          </cell>
          <cell r="F24">
            <v>9300</v>
          </cell>
          <cell r="G24">
            <v>9300</v>
          </cell>
        </row>
        <row r="25">
          <cell r="B25" t="str">
            <v>M124</v>
          </cell>
          <cell r="C25" t="str">
            <v>SD40 - DB 12 mm.</v>
          </cell>
          <cell r="E25" t="str">
            <v>ton</v>
          </cell>
          <cell r="F25">
            <v>16000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1">
          <cell r="B31" t="str">
            <v>M141</v>
          </cell>
          <cell r="C31" t="str">
            <v xml:space="preserve">SHAPED  STEEL </v>
          </cell>
          <cell r="E31" t="str">
            <v>ton</v>
          </cell>
          <cell r="F31">
            <v>11000</v>
          </cell>
        </row>
        <row r="32">
          <cell r="B32" t="str">
            <v>M142</v>
          </cell>
          <cell r="C32" t="str">
            <v>H-BEAM</v>
          </cell>
          <cell r="E32" t="str">
            <v>ton</v>
          </cell>
          <cell r="F32">
            <v>9600</v>
          </cell>
        </row>
        <row r="33">
          <cell r="B33" t="str">
            <v>M143</v>
          </cell>
          <cell r="C33" t="str">
            <v>STEEL PLATE(ASTM A36)</v>
          </cell>
          <cell r="E33" t="str">
            <v>ton</v>
          </cell>
          <cell r="F33">
            <v>10900</v>
          </cell>
        </row>
        <row r="34">
          <cell r="B34" t="str">
            <v>M144</v>
          </cell>
          <cell r="C34" t="str">
            <v>STEEL PLATE(ASTM A-579GR50)</v>
          </cell>
          <cell r="E34" t="str">
            <v>ton</v>
          </cell>
          <cell r="F34">
            <v>11810</v>
          </cell>
        </row>
        <row r="35">
          <cell r="B35" t="str">
            <v>M145</v>
          </cell>
          <cell r="C35" t="str">
            <v xml:space="preserve">CHECKERED PLATE THK. 7mm </v>
          </cell>
          <cell r="E35" t="str">
            <v>ton</v>
          </cell>
          <cell r="F35">
            <v>12500</v>
          </cell>
        </row>
        <row r="36">
          <cell r="B36" t="str">
            <v>M146</v>
          </cell>
          <cell r="C36" t="str">
            <v>GALVANIZED CHECKER PLATE</v>
          </cell>
          <cell r="E36" t="str">
            <v>ton</v>
          </cell>
          <cell r="F36">
            <v>19000</v>
          </cell>
        </row>
        <row r="37">
          <cell r="B37" t="str">
            <v>M147</v>
          </cell>
          <cell r="C37" t="str">
            <v>GENERAL TEMP. WORKS</v>
          </cell>
          <cell r="E37" t="str">
            <v>ton</v>
          </cell>
          <cell r="F37">
            <v>27800</v>
          </cell>
        </row>
        <row r="38">
          <cell r="B38" t="str">
            <v>M148</v>
          </cell>
          <cell r="C38" t="str">
            <v>TEMPORARY STEEL BRIDGE</v>
          </cell>
          <cell r="E38" t="str">
            <v>ton</v>
          </cell>
          <cell r="F38">
            <v>27800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1">
          <cell r="B41" t="str">
            <v>M151</v>
          </cell>
          <cell r="C41" t="str">
            <v>ASPHALTIC CONCRETE(WEARING COURSE)</v>
          </cell>
          <cell r="E41" t="str">
            <v>ton</v>
          </cell>
          <cell r="F41">
            <v>750</v>
          </cell>
        </row>
        <row r="42">
          <cell r="B42" t="str">
            <v>M152</v>
          </cell>
          <cell r="C42" t="str">
            <v>PRIME COAT</v>
          </cell>
          <cell r="E42" t="str">
            <v>sq.m</v>
          </cell>
          <cell r="F42">
            <v>8.5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5">
          <cell r="B45" t="str">
            <v>M161</v>
          </cell>
          <cell r="C45" t="str">
            <v>SHEET PILE TYPE-III     ( USED)</v>
          </cell>
          <cell r="E45" t="str">
            <v>ton</v>
          </cell>
          <cell r="F45">
            <v>15800</v>
          </cell>
        </row>
        <row r="46">
          <cell r="B46" t="str">
            <v>M162</v>
          </cell>
          <cell r="C46" t="str">
            <v>SHEET PILE TYPE-III     ( NEW)</v>
          </cell>
          <cell r="E46" t="str">
            <v>ton</v>
          </cell>
          <cell r="F46">
            <v>17500</v>
          </cell>
        </row>
        <row r="47">
          <cell r="B47" t="str">
            <v>M163</v>
          </cell>
          <cell r="C47" t="str">
            <v>SHEET PILE TYPE-IV     ( USED)</v>
          </cell>
          <cell r="E47" t="str">
            <v>ton</v>
          </cell>
          <cell r="F47">
            <v>16800</v>
          </cell>
        </row>
        <row r="48">
          <cell r="B48" t="str">
            <v>M164</v>
          </cell>
          <cell r="C48" t="str">
            <v>SHEET PILE TYPE-IV     ( USED)</v>
          </cell>
          <cell r="E48" t="str">
            <v>ton</v>
          </cell>
          <cell r="F48">
            <v>18500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M172</v>
          </cell>
          <cell r="C50" t="str">
            <v>SACK CEMENT TYPE I</v>
          </cell>
        </row>
        <row r="51">
          <cell r="B51" t="str">
            <v>M171</v>
          </cell>
          <cell r="C51" t="str">
            <v>BULK CEMENT TYPE I</v>
          </cell>
          <cell r="E51" t="str">
            <v>ton</v>
          </cell>
          <cell r="F51">
            <v>1800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M173</v>
          </cell>
          <cell r="C53" t="str">
            <v>CONCRETE BLOCK</v>
          </cell>
          <cell r="E53" t="str">
            <v>EA</v>
          </cell>
          <cell r="F53">
            <v>5</v>
          </cell>
        </row>
        <row r="55">
          <cell r="B55" t="str">
            <v>M181</v>
          </cell>
          <cell r="C55" t="str">
            <v>FINE SAND</v>
          </cell>
          <cell r="E55" t="str">
            <v>cu.m</v>
          </cell>
          <cell r="F55">
            <v>330</v>
          </cell>
        </row>
        <row r="56">
          <cell r="B56" t="str">
            <v>M182</v>
          </cell>
          <cell r="C56" t="str">
            <v>COARSE SAND</v>
          </cell>
          <cell r="E56" t="str">
            <v>cu.m</v>
          </cell>
          <cell r="F56">
            <v>195</v>
          </cell>
        </row>
        <row r="57">
          <cell r="B57" t="str">
            <v>M183</v>
          </cell>
          <cell r="C57" t="str">
            <v>COARSE AGGREGATE 3/8"</v>
          </cell>
          <cell r="E57" t="str">
            <v>cu.m</v>
          </cell>
          <cell r="F57">
            <v>280</v>
          </cell>
        </row>
        <row r="58">
          <cell r="B58" t="str">
            <v>M184</v>
          </cell>
          <cell r="C58" t="str">
            <v>COARSE AGGREGATE 6/8"</v>
          </cell>
          <cell r="E58" t="str">
            <v>cu.m</v>
          </cell>
          <cell r="F58">
            <v>280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M186</v>
          </cell>
          <cell r="C60" t="str">
            <v>LATERITE</v>
          </cell>
          <cell r="E60" t="str">
            <v>cu.m</v>
          </cell>
          <cell r="F60">
            <v>220</v>
          </cell>
        </row>
        <row r="61">
          <cell r="B61" t="str">
            <v>M187</v>
          </cell>
          <cell r="C61" t="str">
            <v>PRIMER FOR WATER PROOF MEMBRANE</v>
          </cell>
          <cell r="E61" t="str">
            <v>sq.m</v>
          </cell>
          <cell r="F61">
            <v>11</v>
          </cell>
        </row>
        <row r="63">
          <cell r="B63" t="str">
            <v>M191</v>
          </cell>
          <cell r="C63" t="str">
            <v>WATER PROOF MEMBRANE</v>
          </cell>
          <cell r="E63" t="str">
            <v>sq.m</v>
          </cell>
          <cell r="F63">
            <v>205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M193</v>
          </cell>
          <cell r="C65" t="str">
            <v>WIRE MESH 15x15 Dia. 4x4 m.</v>
          </cell>
          <cell r="E65" t="str">
            <v>sq.m</v>
          </cell>
          <cell r="F65">
            <v>29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M195</v>
          </cell>
          <cell r="C67" t="str">
            <v>VAPOUR BARRIER</v>
          </cell>
          <cell r="E67" t="str">
            <v>sq.m</v>
          </cell>
          <cell r="F67">
            <v>25</v>
          </cell>
        </row>
        <row r="69">
          <cell r="B69" t="str">
            <v>M211</v>
          </cell>
          <cell r="C69" t="str">
            <v xml:space="preserve">EXPANSION JOINT </v>
          </cell>
          <cell r="E69" t="str">
            <v>M</v>
          </cell>
          <cell r="F69">
            <v>555</v>
          </cell>
        </row>
        <row r="71">
          <cell r="B71" t="str">
            <v>M221</v>
          </cell>
          <cell r="C71" t="str">
            <v xml:space="preserve"> Sikaflex-Pro 2 HP (600 ml)</v>
          </cell>
          <cell r="E71" t="str">
            <v>Ea.</v>
          </cell>
          <cell r="F71">
            <v>210</v>
          </cell>
        </row>
        <row r="73">
          <cell r="B73" t="str">
            <v>M311</v>
          </cell>
          <cell r="C73" t="str">
            <v>PVC PIPE CLASS 5 Ø   55 MM (L = 4 M.)</v>
          </cell>
          <cell r="E73" t="str">
            <v>M</v>
          </cell>
          <cell r="F73">
            <v>20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44</v>
          </cell>
        </row>
        <row r="75">
          <cell r="B75" t="str">
            <v>M313</v>
          </cell>
          <cell r="C75" t="str">
            <v>PVC PIPE CLASS 5 Ø 100 MM (L = 4 M.)</v>
          </cell>
          <cell r="E75" t="str">
            <v>M</v>
          </cell>
          <cell r="F75">
            <v>70</v>
          </cell>
        </row>
        <row r="76">
          <cell r="B76" t="str">
            <v>M314</v>
          </cell>
          <cell r="C76" t="str">
            <v>PVC PIPE CLASS 5 Ø 150 MM (L = 4 M.)</v>
          </cell>
          <cell r="E76" t="str">
            <v>M</v>
          </cell>
          <cell r="F76">
            <v>149</v>
          </cell>
        </row>
        <row r="77">
          <cell r="B77" t="str">
            <v>M315</v>
          </cell>
          <cell r="C77" t="str">
            <v>PVC PIPE CLASS 5 Ø 200 MM (L = 4 M.)</v>
          </cell>
          <cell r="E77" t="str">
            <v>M</v>
          </cell>
          <cell r="F77">
            <v>225</v>
          </cell>
        </row>
        <row r="78"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M322</v>
          </cell>
          <cell r="C80" t="str">
            <v>PVC PIPE Ø 150 MM Clean Out Plug</v>
          </cell>
          <cell r="E80" t="str">
            <v>M</v>
          </cell>
          <cell r="F80">
            <v>257</v>
          </cell>
        </row>
        <row r="81">
          <cell r="B81" t="str">
            <v>M323</v>
          </cell>
          <cell r="C81" t="str">
            <v>PVC PIPE Ø 100 MM Clean Out Plug</v>
          </cell>
          <cell r="E81" t="str">
            <v>M</v>
          </cell>
          <cell r="F81">
            <v>128</v>
          </cell>
        </row>
        <row r="82">
          <cell r="B82" t="str">
            <v>M324</v>
          </cell>
          <cell r="C82" t="str">
            <v>PVC PIPE Ø   55 MM Clean Out Plug</v>
          </cell>
          <cell r="E82" t="str">
            <v>M</v>
          </cell>
          <cell r="F82">
            <v>48</v>
          </cell>
        </row>
        <row r="84">
          <cell r="B84" t="str">
            <v>M331</v>
          </cell>
          <cell r="C84" t="str">
            <v xml:space="preserve"> Ø   80x55 MM PVC Reducing</v>
          </cell>
          <cell r="E84" t="str">
            <v>M</v>
          </cell>
          <cell r="F84">
            <v>15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M333</v>
          </cell>
          <cell r="C86" t="str">
            <v xml:space="preserve"> Ø   150x100 MM PVC Reducing</v>
          </cell>
          <cell r="E86" t="str">
            <v>M</v>
          </cell>
          <cell r="F86">
            <v>111</v>
          </cell>
        </row>
        <row r="87">
          <cell r="B87" t="str">
            <v>M334</v>
          </cell>
          <cell r="C87" t="str">
            <v xml:space="preserve"> Ø   200x100 MM PVC Reducing</v>
          </cell>
          <cell r="E87" t="str">
            <v>M</v>
          </cell>
          <cell r="F87">
            <v>475</v>
          </cell>
        </row>
        <row r="88">
          <cell r="B88" t="str">
            <v>M335</v>
          </cell>
          <cell r="C88" t="str">
            <v xml:space="preserve"> Ø   200x150 MM PVC Reducing</v>
          </cell>
          <cell r="E88" t="str">
            <v>M</v>
          </cell>
          <cell r="F88">
            <v>532</v>
          </cell>
        </row>
        <row r="90">
          <cell r="B90" t="str">
            <v>M341</v>
          </cell>
          <cell r="C90" t="str">
            <v xml:space="preserve"> Ø   200x150 MM PVC Reducing Tee</v>
          </cell>
          <cell r="E90" t="str">
            <v>M</v>
          </cell>
          <cell r="F90">
            <v>808</v>
          </cell>
        </row>
        <row r="91">
          <cell r="B91" t="str">
            <v>M342</v>
          </cell>
          <cell r="C91" t="str">
            <v xml:space="preserve"> Ø   100x55 MM PVC Reducing Tee</v>
          </cell>
          <cell r="E91" t="str">
            <v>M</v>
          </cell>
          <cell r="F91">
            <v>63</v>
          </cell>
        </row>
        <row r="92">
          <cell r="B92" t="str">
            <v>M343</v>
          </cell>
          <cell r="C92" t="str">
            <v xml:space="preserve"> Ø   80x55 MM PVC Reducing Tee</v>
          </cell>
          <cell r="E92" t="str">
            <v>M</v>
          </cell>
          <cell r="F92">
            <v>27</v>
          </cell>
        </row>
        <row r="94">
          <cell r="B94" t="str">
            <v>M351</v>
          </cell>
          <cell r="C94" t="str">
            <v>PVC WYE Ø 200 MM</v>
          </cell>
          <cell r="E94" t="str">
            <v>Ea.</v>
          </cell>
          <cell r="F94">
            <v>1425</v>
          </cell>
        </row>
        <row r="95">
          <cell r="B95" t="str">
            <v>M352</v>
          </cell>
          <cell r="C95" t="str">
            <v>PVC WYE Ø 150 MM</v>
          </cell>
          <cell r="E95" t="str">
            <v>Ea.</v>
          </cell>
          <cell r="F95">
            <v>444</v>
          </cell>
        </row>
        <row r="96">
          <cell r="B96" t="str">
            <v>M353</v>
          </cell>
          <cell r="C96" t="str">
            <v>PVC WYE Ø   55 MM</v>
          </cell>
          <cell r="E96" t="str">
            <v>Ea.</v>
          </cell>
          <cell r="F96">
            <v>21</v>
          </cell>
        </row>
        <row r="98">
          <cell r="B98" t="str">
            <v>M361</v>
          </cell>
          <cell r="C98" t="str">
            <v>PVC ELBOEW 45 o Ø 200 MM</v>
          </cell>
          <cell r="E98" t="str">
            <v>Ea.</v>
          </cell>
          <cell r="F98">
            <v>388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138</v>
          </cell>
        </row>
        <row r="100">
          <cell r="B100" t="str">
            <v>M363</v>
          </cell>
          <cell r="C100" t="str">
            <v>PVC ELBOEW 90 o Ø 200 MM</v>
          </cell>
          <cell r="E100" t="str">
            <v>Ea.</v>
          </cell>
          <cell r="F100">
            <v>436</v>
          </cell>
        </row>
        <row r="101">
          <cell r="B101" t="str">
            <v>M364</v>
          </cell>
          <cell r="C101" t="str">
            <v>PVC ELBOEW 90 o Ø 150 MM</v>
          </cell>
          <cell r="E101" t="str">
            <v>Ea.</v>
          </cell>
          <cell r="F101">
            <v>177</v>
          </cell>
        </row>
        <row r="102">
          <cell r="B102" t="str">
            <v>M365</v>
          </cell>
          <cell r="C102" t="str">
            <v>PVC ELBOEW 90 o Ø   55 MM</v>
          </cell>
          <cell r="E102" t="str">
            <v>Ea.</v>
          </cell>
          <cell r="F102">
            <v>7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M372</v>
          </cell>
          <cell r="C105" t="str">
            <v>PVC TEE Ø 150 MM</v>
          </cell>
          <cell r="E105" t="str">
            <v>Ea.</v>
          </cell>
          <cell r="F105">
            <v>263</v>
          </cell>
        </row>
        <row r="106">
          <cell r="B106" t="str">
            <v>M373</v>
          </cell>
          <cell r="C106" t="str">
            <v>PVC TEE Ø   55 MM</v>
          </cell>
          <cell r="E106" t="str">
            <v>Ea.</v>
          </cell>
          <cell r="F106">
            <v>9</v>
          </cell>
        </row>
        <row r="108">
          <cell r="B108" t="str">
            <v>M381</v>
          </cell>
          <cell r="C108" t="str">
            <v>COFFRAL PANEL 1.20X0.60 M.</v>
          </cell>
          <cell r="E108" t="str">
            <v>Ea.</v>
          </cell>
          <cell r="F108">
            <v>440</v>
          </cell>
        </row>
        <row r="109">
          <cell r="B109" t="str">
            <v>M382</v>
          </cell>
          <cell r="C109" t="str">
            <v>STEEL FORM 1.00x1.50 M</v>
          </cell>
          <cell r="E109" t="str">
            <v>Ea.</v>
          </cell>
          <cell r="F109">
            <v>965</v>
          </cell>
        </row>
        <row r="110">
          <cell r="B110" t="str">
            <v>M383</v>
          </cell>
          <cell r="C110" t="str">
            <v>STEEL FORM 0.60x1.80 M</v>
          </cell>
          <cell r="E110" t="str">
            <v>Ea.</v>
          </cell>
          <cell r="F110">
            <v>680</v>
          </cell>
        </row>
        <row r="111">
          <cell r="B111" t="str">
            <v>M384</v>
          </cell>
          <cell r="C111" t="str">
            <v>STEEL FORM 0.60x1.60 M</v>
          </cell>
          <cell r="E111" t="str">
            <v>Ea.</v>
          </cell>
          <cell r="F111">
            <v>640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M386</v>
          </cell>
          <cell r="C113" t="str">
            <v>STEEL FORM 0.65x1.45 M</v>
          </cell>
          <cell r="E113" t="str">
            <v>Ea.</v>
          </cell>
          <cell r="F113">
            <v>650</v>
          </cell>
        </row>
        <row r="114">
          <cell r="B114" t="str">
            <v>M387</v>
          </cell>
          <cell r="C114" t="str">
            <v>STEEL FORM 0.65x1.58 M</v>
          </cell>
          <cell r="E114" t="str">
            <v>Ea.</v>
          </cell>
          <cell r="F114">
            <v>685</v>
          </cell>
        </row>
        <row r="115">
          <cell r="B115" t="str">
            <v>M388</v>
          </cell>
          <cell r="C115" t="str">
            <v>PAPER FORM Ø   0.4 MM</v>
          </cell>
          <cell r="E115" t="str">
            <v>M</v>
          </cell>
          <cell r="F115">
            <v>326</v>
          </cell>
        </row>
        <row r="116">
          <cell r="B116" t="str">
            <v>M389</v>
          </cell>
          <cell r="C116" t="str">
            <v>PAPER FORM Ø   0.6 MM</v>
          </cell>
          <cell r="E116" t="str">
            <v>M</v>
          </cell>
          <cell r="F116">
            <v>625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M392</v>
          </cell>
          <cell r="C119" t="str">
            <v>10mm THK., 4'x8' PLYWOOD</v>
          </cell>
          <cell r="E119" t="str">
            <v>Ea.</v>
          </cell>
          <cell r="F119">
            <v>330</v>
          </cell>
        </row>
        <row r="120">
          <cell r="B120" t="str">
            <v>M393</v>
          </cell>
          <cell r="C120" t="str">
            <v>10mm THK., 4'x8' PLYWOOD W/PHENULIC COATED</v>
          </cell>
          <cell r="E120" t="str">
            <v>Ea.</v>
          </cell>
          <cell r="F120">
            <v>700</v>
          </cell>
        </row>
        <row r="121">
          <cell r="B121" t="str">
            <v>M394</v>
          </cell>
          <cell r="C121" t="str">
            <v>10mm THK., PLYWOOD W/URETHANE COATED</v>
          </cell>
          <cell r="E121" t="str">
            <v>Ea.</v>
          </cell>
          <cell r="F121">
            <v>1050</v>
          </cell>
        </row>
        <row r="122">
          <cell r="B122" t="str">
            <v>M395</v>
          </cell>
          <cell r="C122" t="str">
            <v>15mm THK., PLYWOOD</v>
          </cell>
          <cell r="E122" t="str">
            <v>Ea.</v>
          </cell>
          <cell r="F122">
            <v>520</v>
          </cell>
        </row>
        <row r="123">
          <cell r="B123" t="str">
            <v>M396</v>
          </cell>
          <cell r="C123" t="str">
            <v>15mm THK., 3'x6' PLYWOOD W/URETHANE</v>
          </cell>
          <cell r="E123" t="str">
            <v>Ea.</v>
          </cell>
          <cell r="F123">
            <v>1650</v>
          </cell>
        </row>
        <row r="127">
          <cell r="B127" t="str">
            <v>M901</v>
          </cell>
          <cell r="C127" t="str">
            <v xml:space="preserve">Wire </v>
          </cell>
          <cell r="E127" t="str">
            <v>kg</v>
          </cell>
          <cell r="F127">
            <v>21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111500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129500</v>
          </cell>
        </row>
        <row r="146">
          <cell r="B146" t="str">
            <v>E113</v>
          </cell>
          <cell r="C146" t="str">
            <v>TRACTOR D5H,D5H LGP</v>
          </cell>
          <cell r="E146" t="str">
            <v>per month</v>
          </cell>
          <cell r="F146">
            <v>172000</v>
          </cell>
        </row>
        <row r="147">
          <cell r="B147" t="str">
            <v>E114</v>
          </cell>
          <cell r="C147" t="str">
            <v>TRACTOR D6H,D6H LGP</v>
          </cell>
          <cell r="E147" t="str">
            <v>per month</v>
          </cell>
          <cell r="F147">
            <v>203500</v>
          </cell>
        </row>
        <row r="148">
          <cell r="B148" t="str">
            <v>E115</v>
          </cell>
          <cell r="C148" t="str">
            <v>WHEEL LOADER TCM850/VOLVO L120</v>
          </cell>
          <cell r="E148" t="str">
            <v>per month</v>
          </cell>
          <cell r="F148">
            <v>173500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160000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166500</v>
          </cell>
        </row>
        <row r="152">
          <cell r="B152" t="str">
            <v>E173</v>
          </cell>
          <cell r="C152" t="str">
            <v>VIBRATORY 10 T(IR SD 100 D)</v>
          </cell>
          <cell r="E152" t="str">
            <v>per month</v>
          </cell>
          <cell r="F152">
            <v>135000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109000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95500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52000</v>
          </cell>
        </row>
        <row r="156">
          <cell r="B156" t="str">
            <v>E177</v>
          </cell>
          <cell r="C156" t="str">
            <v>RUBBER TYRE ROLLER 8-12 T(DYNAPAC CP22)</v>
          </cell>
          <cell r="E156" t="str">
            <v>per month</v>
          </cell>
          <cell r="F156">
            <v>90500</v>
          </cell>
        </row>
        <row r="157">
          <cell r="B157" t="str">
            <v>E178</v>
          </cell>
          <cell r="C157" t="str">
            <v>VIBRATORY COMPACTOR 1T (IR DX 60)</v>
          </cell>
          <cell r="E157" t="str">
            <v>per month</v>
          </cell>
          <cell r="F157">
            <v>10500</v>
          </cell>
        </row>
        <row r="159">
          <cell r="B159" t="str">
            <v>E121</v>
          </cell>
          <cell r="C159" t="str">
            <v>Backhoe PW100 (0.4 M3/ Wheel)</v>
          </cell>
          <cell r="E159" t="str">
            <v>per month</v>
          </cell>
          <cell r="F159">
            <v>104000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80500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120000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200500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82500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210500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90000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122000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192500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213500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366500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423500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636500</v>
          </cell>
        </row>
        <row r="174">
          <cell r="B174" t="str">
            <v>E131</v>
          </cell>
          <cell r="C174" t="str">
            <v>Hydraulic Crane/Rough  Terrain Crane   11 Ton</v>
          </cell>
          <cell r="E174" t="str">
            <v>per month</v>
          </cell>
          <cell r="F174">
            <v>102500</v>
          </cell>
        </row>
        <row r="175">
          <cell r="B175" t="str">
            <v>E132</v>
          </cell>
          <cell r="C175" t="str">
            <v>Hydraulic Crane/Rough  Terrain Crane   16 Ton</v>
          </cell>
          <cell r="E175" t="str">
            <v>per month</v>
          </cell>
          <cell r="F175">
            <v>131500</v>
          </cell>
        </row>
        <row r="176">
          <cell r="B176" t="str">
            <v>E133</v>
          </cell>
          <cell r="C176" t="str">
            <v>Hydraulic Crane/Rough  Terrain Crane   20 Ton</v>
          </cell>
          <cell r="E176" t="str">
            <v>per month</v>
          </cell>
          <cell r="F176">
            <v>139500</v>
          </cell>
        </row>
        <row r="177">
          <cell r="B177" t="str">
            <v>E134</v>
          </cell>
          <cell r="C177" t="str">
            <v>Hydraulic Crane/Rough  Terrain Crane   25 Ton</v>
          </cell>
          <cell r="E177" t="str">
            <v>per month</v>
          </cell>
          <cell r="F177">
            <v>155000</v>
          </cell>
        </row>
        <row r="178">
          <cell r="B178" t="str">
            <v>E135</v>
          </cell>
          <cell r="C178" t="str">
            <v>Hydraulic Crane/Rough  Terrain Crane   35 Ton</v>
          </cell>
          <cell r="E178" t="str">
            <v>per month</v>
          </cell>
          <cell r="F178">
            <v>193500</v>
          </cell>
        </row>
        <row r="179">
          <cell r="B179" t="str">
            <v>E136</v>
          </cell>
          <cell r="C179" t="str">
            <v>Hydraulic Crane/Rough  Terrain Crane   45 Ton</v>
          </cell>
          <cell r="E179" t="str">
            <v>per month</v>
          </cell>
          <cell r="F179">
            <v>233500</v>
          </cell>
        </row>
        <row r="180">
          <cell r="B180" t="str">
            <v>E137</v>
          </cell>
          <cell r="C180" t="str">
            <v>Hydraulic Crane/Rough  Terrain Crane   50 Ton</v>
          </cell>
          <cell r="E180" t="str">
            <v>per month</v>
          </cell>
          <cell r="F180">
            <v>233500</v>
          </cell>
        </row>
        <row r="181">
          <cell r="B181" t="str">
            <v>E138</v>
          </cell>
          <cell r="C181" t="str">
            <v>Hydraulic Crane/Rough  Terrain Crane   80 Ton</v>
          </cell>
          <cell r="E181" t="str">
            <v>per month</v>
          </cell>
          <cell r="F181">
            <v>273500</v>
          </cell>
        </row>
        <row r="182">
          <cell r="B182" t="str">
            <v>E139</v>
          </cell>
          <cell r="C182" t="str">
            <v>Hydraulic Crane/Rough  Terrain Crane  100 Ton</v>
          </cell>
          <cell r="E182" t="str">
            <v>per month</v>
          </cell>
          <cell r="F182">
            <v>543500</v>
          </cell>
        </row>
        <row r="183">
          <cell r="B183" t="str">
            <v>E140</v>
          </cell>
          <cell r="C183" t="str">
            <v>Hydraulic Crane/Rough  Terrain Crane  125 Ton</v>
          </cell>
          <cell r="E183" t="str">
            <v>per month</v>
          </cell>
          <cell r="F183">
            <v>693500</v>
          </cell>
        </row>
        <row r="184">
          <cell r="B184" t="str">
            <v>E141</v>
          </cell>
          <cell r="C184" t="str">
            <v>Hydraulic Crane/Rough  Terrain Crane  150 Ton</v>
          </cell>
          <cell r="E184" t="str">
            <v>per month</v>
          </cell>
          <cell r="F184">
            <v>1126500</v>
          </cell>
        </row>
        <row r="185">
          <cell r="B185" t="str">
            <v>E142</v>
          </cell>
          <cell r="C185" t="str">
            <v>Hydraulic Crane/Rough  Terrain Crane  175 Ton</v>
          </cell>
          <cell r="E185" t="str">
            <v>per month</v>
          </cell>
          <cell r="F185">
            <v>1933500</v>
          </cell>
        </row>
        <row r="186">
          <cell r="B186" t="str">
            <v>E143</v>
          </cell>
          <cell r="C186" t="str">
            <v>Hydraulic Crane/Rough  Terrain Crane  200 Ton</v>
          </cell>
          <cell r="E186" t="str">
            <v>per month</v>
          </cell>
          <cell r="F186">
            <v>2133500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42000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63000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37000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68000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72000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83000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73000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100000</v>
          </cell>
        </row>
        <row r="197">
          <cell r="B197" t="str">
            <v>E211</v>
          </cell>
          <cell r="C197" t="str">
            <v>Generator 10 KVA</v>
          </cell>
          <cell r="E197" t="str">
            <v>per month</v>
          </cell>
          <cell r="F197">
            <v>12400</v>
          </cell>
        </row>
        <row r="198">
          <cell r="B198" t="str">
            <v>E212</v>
          </cell>
          <cell r="C198" t="str">
            <v>Generator 16-20 KVA</v>
          </cell>
          <cell r="E198" t="str">
            <v>per month</v>
          </cell>
          <cell r="F198">
            <v>16200</v>
          </cell>
        </row>
        <row r="199">
          <cell r="B199" t="str">
            <v>E213</v>
          </cell>
          <cell r="C199" t="str">
            <v>Generator 30-35 KVA</v>
          </cell>
          <cell r="E199" t="str">
            <v>per month</v>
          </cell>
          <cell r="F199">
            <v>21200</v>
          </cell>
        </row>
        <row r="200">
          <cell r="B200" t="str">
            <v>E214</v>
          </cell>
          <cell r="C200" t="str">
            <v>Generator 40-50 KVA</v>
          </cell>
          <cell r="E200" t="str">
            <v>per month</v>
          </cell>
          <cell r="F200">
            <v>29100</v>
          </cell>
        </row>
        <row r="201">
          <cell r="B201" t="str">
            <v>E215</v>
          </cell>
          <cell r="C201" t="str">
            <v>Generator 75 KVA</v>
          </cell>
          <cell r="E201" t="str">
            <v>per month</v>
          </cell>
          <cell r="F201">
            <v>38750</v>
          </cell>
        </row>
        <row r="202">
          <cell r="B202" t="str">
            <v>E216</v>
          </cell>
          <cell r="C202" t="str">
            <v>Generator 100 KVA</v>
          </cell>
          <cell r="E202" t="str">
            <v>per month</v>
          </cell>
          <cell r="F202">
            <v>57000</v>
          </cell>
        </row>
        <row r="203">
          <cell r="B203" t="str">
            <v>E217</v>
          </cell>
          <cell r="C203" t="str">
            <v>Generator 125 KVA</v>
          </cell>
          <cell r="E203" t="str">
            <v>per month</v>
          </cell>
          <cell r="F203">
            <v>65750</v>
          </cell>
        </row>
        <row r="204">
          <cell r="B204" t="str">
            <v>E218</v>
          </cell>
          <cell r="C204" t="str">
            <v>Generator 150 KVA</v>
          </cell>
          <cell r="E204" t="str">
            <v>per month</v>
          </cell>
          <cell r="F204">
            <v>81500</v>
          </cell>
        </row>
        <row r="205">
          <cell r="B205" t="str">
            <v>E219</v>
          </cell>
          <cell r="C205" t="str">
            <v>Generator 175 KVA</v>
          </cell>
          <cell r="E205" t="str">
            <v>per month</v>
          </cell>
          <cell r="F205">
            <v>101500</v>
          </cell>
        </row>
        <row r="206">
          <cell r="B206" t="str">
            <v>E220</v>
          </cell>
          <cell r="C206" t="str">
            <v>Generator 200 KVA</v>
          </cell>
          <cell r="E206" t="str">
            <v>per month</v>
          </cell>
          <cell r="F206">
            <v>117500</v>
          </cell>
        </row>
        <row r="207">
          <cell r="B207" t="str">
            <v>E221</v>
          </cell>
          <cell r="C207" t="str">
            <v>Generator 250 KVA</v>
          </cell>
          <cell r="E207" t="str">
            <v>per month</v>
          </cell>
          <cell r="F207">
            <v>134250</v>
          </cell>
        </row>
        <row r="208">
          <cell r="B208" t="str">
            <v>E222</v>
          </cell>
          <cell r="C208" t="str">
            <v>Generator 300 KVA</v>
          </cell>
          <cell r="E208" t="str">
            <v>per month</v>
          </cell>
          <cell r="F208">
            <v>172500</v>
          </cell>
        </row>
        <row r="209">
          <cell r="B209" t="str">
            <v>E223</v>
          </cell>
          <cell r="C209" t="str">
            <v>Generator 400 KVA</v>
          </cell>
          <cell r="E209" t="str">
            <v>per month</v>
          </cell>
          <cell r="F209">
            <v>236500</v>
          </cell>
        </row>
        <row r="210">
          <cell r="B210" t="str">
            <v>E224</v>
          </cell>
          <cell r="C210" t="str">
            <v>Generator 500 KVA</v>
          </cell>
          <cell r="E210" t="str">
            <v>per month</v>
          </cell>
          <cell r="F210">
            <v>204000</v>
          </cell>
        </row>
        <row r="211">
          <cell r="B211" t="str">
            <v>E225</v>
          </cell>
          <cell r="C211" t="str">
            <v>Generator 1000 KVA</v>
          </cell>
          <cell r="E211" t="str">
            <v>per month</v>
          </cell>
          <cell r="F211">
            <v>613500</v>
          </cell>
        </row>
        <row r="213">
          <cell r="B213" t="str">
            <v>E231</v>
          </cell>
          <cell r="C213" t="str">
            <v>Welding Machine 270 Amp (DIESEL ENGINE)</v>
          </cell>
          <cell r="E213" t="str">
            <v>per month</v>
          </cell>
          <cell r="F213">
            <v>13500</v>
          </cell>
        </row>
        <row r="214">
          <cell r="B214" t="str">
            <v>E232</v>
          </cell>
          <cell r="C214" t="str">
            <v>Welding Machine 350-500 Amp (DIESEL ENGINE)</v>
          </cell>
          <cell r="E214" t="str">
            <v>per month</v>
          </cell>
          <cell r="F214">
            <v>22500</v>
          </cell>
        </row>
        <row r="215">
          <cell r="B215" t="str">
            <v>E233</v>
          </cell>
          <cell r="C215" t="str">
            <v>Welder Box</v>
          </cell>
          <cell r="E215" t="str">
            <v>per month</v>
          </cell>
          <cell r="F215">
            <v>1200</v>
          </cell>
        </row>
        <row r="217">
          <cell r="B217" t="str">
            <v>E241</v>
          </cell>
          <cell r="C217" t="str">
            <v>Air Compressor 125 CFM</v>
          </cell>
          <cell r="E217" t="str">
            <v>per month</v>
          </cell>
          <cell r="F217">
            <v>19200</v>
          </cell>
        </row>
        <row r="218">
          <cell r="B218" t="str">
            <v>E242</v>
          </cell>
          <cell r="C218" t="str">
            <v>Air Compressor 175 CFM</v>
          </cell>
          <cell r="E218" t="str">
            <v>per month</v>
          </cell>
          <cell r="F218">
            <v>23750</v>
          </cell>
        </row>
        <row r="219">
          <cell r="B219" t="str">
            <v>E243</v>
          </cell>
          <cell r="C219" t="str">
            <v>Air Compressor 250 CFM</v>
          </cell>
          <cell r="E219" t="str">
            <v>per month</v>
          </cell>
          <cell r="F219">
            <v>36000</v>
          </cell>
        </row>
        <row r="220">
          <cell r="B220" t="str">
            <v>E244</v>
          </cell>
          <cell r="C220" t="str">
            <v>Air Compressor 370 CFM</v>
          </cell>
          <cell r="E220" t="str">
            <v>per month</v>
          </cell>
          <cell r="F220">
            <v>52250</v>
          </cell>
        </row>
        <row r="221">
          <cell r="B221" t="str">
            <v>E245</v>
          </cell>
          <cell r="C221" t="str">
            <v>Air Compressor 600 CFM</v>
          </cell>
          <cell r="E221" t="str">
            <v>per month</v>
          </cell>
          <cell r="F221">
            <v>95500</v>
          </cell>
        </row>
        <row r="222">
          <cell r="B222" t="str">
            <v>E246</v>
          </cell>
          <cell r="C222" t="str">
            <v>Air Compressor 750-900 CFM</v>
          </cell>
          <cell r="E222" t="str">
            <v>per month</v>
          </cell>
          <cell r="F222">
            <v>160500</v>
          </cell>
        </row>
        <row r="223">
          <cell r="B223" t="str">
            <v>E247</v>
          </cell>
          <cell r="C223" t="str">
            <v>JACK HAMMER</v>
          </cell>
          <cell r="E223" t="str">
            <v>per month</v>
          </cell>
          <cell r="F223">
            <v>6000</v>
          </cell>
        </row>
        <row r="225">
          <cell r="B225" t="str">
            <v>E251</v>
          </cell>
          <cell r="C225" t="str">
            <v>Sedan 1.3 &amp; 1.6</v>
          </cell>
          <cell r="E225" t="str">
            <v>per month</v>
          </cell>
          <cell r="F225">
            <v>30000</v>
          </cell>
        </row>
        <row r="226">
          <cell r="B226" t="str">
            <v>E252</v>
          </cell>
          <cell r="C226" t="str">
            <v>Pick up</v>
          </cell>
          <cell r="E226" t="str">
            <v>per month</v>
          </cell>
          <cell r="F226">
            <v>24500</v>
          </cell>
        </row>
        <row r="227">
          <cell r="B227" t="str">
            <v>E253</v>
          </cell>
          <cell r="C227" t="str">
            <v>Motor Cycle</v>
          </cell>
          <cell r="E227" t="str">
            <v>per month</v>
          </cell>
          <cell r="F227">
            <v>3400</v>
          </cell>
        </row>
        <row r="228">
          <cell r="B228" t="str">
            <v>E254</v>
          </cell>
          <cell r="C228" t="str">
            <v>Motor Cycle W/OPT</v>
          </cell>
          <cell r="E228" t="str">
            <v>per month</v>
          </cell>
          <cell r="F228">
            <v>9600</v>
          </cell>
        </row>
        <row r="230">
          <cell r="B230" t="str">
            <v>E311</v>
          </cell>
          <cell r="C230" t="str">
            <v>Tower Crane</v>
          </cell>
          <cell r="E230" t="str">
            <v>per month</v>
          </cell>
          <cell r="F230">
            <v>150000</v>
          </cell>
        </row>
        <row r="231">
          <cell r="B231" t="str">
            <v>E312</v>
          </cell>
          <cell r="C231" t="str">
            <v>Truck Mounted Concrete Pump 85-90 B/M3</v>
          </cell>
          <cell r="E231" t="str">
            <v>per month</v>
          </cell>
          <cell r="F231">
            <v>198000</v>
          </cell>
        </row>
        <row r="232">
          <cell r="B232" t="str">
            <v>E313</v>
          </cell>
          <cell r="C232" t="str">
            <v>Vibro Hammer W/GEN 60 kw</v>
          </cell>
          <cell r="E232" t="str">
            <v>per month</v>
          </cell>
          <cell r="F232">
            <v>131500</v>
          </cell>
        </row>
        <row r="233">
          <cell r="B233" t="str">
            <v>E314</v>
          </cell>
          <cell r="C233" t="str">
            <v>Drop Hammer</v>
          </cell>
          <cell r="E233" t="str">
            <v>per month</v>
          </cell>
          <cell r="F233">
            <v>142500</v>
          </cell>
        </row>
        <row r="235">
          <cell r="B235" t="str">
            <v>E901</v>
          </cell>
          <cell r="C235" t="str">
            <v>Concrete Vibrator</v>
          </cell>
          <cell r="E235" t="str">
            <v>per month</v>
          </cell>
          <cell r="F235">
            <v>3000</v>
          </cell>
        </row>
        <row r="236">
          <cell r="B236" t="str">
            <v>E902</v>
          </cell>
          <cell r="C236" t="str">
            <v>Plate Vibrator</v>
          </cell>
          <cell r="E236" t="str">
            <v>per month</v>
          </cell>
          <cell r="F236">
            <v>3000</v>
          </cell>
        </row>
        <row r="237">
          <cell r="B237" t="str">
            <v>E903</v>
          </cell>
          <cell r="C237" t="str">
            <v>Water Pump</v>
          </cell>
          <cell r="E237" t="str">
            <v>per month</v>
          </cell>
          <cell r="F237">
            <v>6000</v>
          </cell>
        </row>
        <row r="238">
          <cell r="B238" t="str">
            <v>E904</v>
          </cell>
          <cell r="C238" t="str">
            <v>Fibre cutter</v>
          </cell>
          <cell r="E238" t="str">
            <v>per month</v>
          </cell>
          <cell r="F238">
            <v>1000</v>
          </cell>
        </row>
        <row r="250">
          <cell r="B250" t="str">
            <v xml:space="preserve">NOTE : </v>
          </cell>
          <cell r="C250" t="str">
            <v>XX    Please Enter in your Resource Schedule</v>
          </cell>
        </row>
        <row r="251">
          <cell r="C251" t="str">
            <v>1. Resource Code</v>
          </cell>
        </row>
        <row r="252">
          <cell r="C252" t="str">
            <v>2. Resource Name/Description</v>
          </cell>
        </row>
        <row r="253">
          <cell r="C253" t="str">
            <v>3. Resource Unit</v>
          </cell>
        </row>
        <row r="254">
          <cell r="C254" t="str">
            <v>4. Resource Unit Rate</v>
          </cell>
        </row>
        <row r="258">
          <cell r="B258" t="str">
            <v>L001</v>
          </cell>
          <cell r="C258" t="str">
            <v xml:space="preserve"> Foreman</v>
          </cell>
          <cell r="E258" t="str">
            <v>m-month</v>
          </cell>
          <cell r="F258">
            <v>15000</v>
          </cell>
        </row>
        <row r="259">
          <cell r="B259" t="str">
            <v>L000</v>
          </cell>
          <cell r="C259" t="str">
            <v xml:space="preserve"> Engineer</v>
          </cell>
          <cell r="E259" t="str">
            <v>m-month</v>
          </cell>
          <cell r="F259">
            <v>30000</v>
          </cell>
        </row>
        <row r="260">
          <cell r="B260" t="str">
            <v>L100</v>
          </cell>
          <cell r="C260" t="str">
            <v xml:space="preserve"> Labourer</v>
          </cell>
          <cell r="E260" t="str">
            <v>m-month</v>
          </cell>
          <cell r="F260">
            <v>7500</v>
          </cell>
        </row>
        <row r="261">
          <cell r="B261" t="str">
            <v>L101</v>
          </cell>
          <cell r="C261" t="str">
            <v xml:space="preserve"> Concreter</v>
          </cell>
          <cell r="E261" t="str">
            <v>m-month</v>
          </cell>
          <cell r="F261">
            <v>7500</v>
          </cell>
        </row>
        <row r="262">
          <cell r="B262" t="str">
            <v>L102</v>
          </cell>
          <cell r="C262" t="str">
            <v xml:space="preserve"> Steel fixer</v>
          </cell>
          <cell r="E262" t="str">
            <v>m-month</v>
          </cell>
          <cell r="F262">
            <v>7500</v>
          </cell>
        </row>
        <row r="263">
          <cell r="B263" t="str">
            <v>L103</v>
          </cell>
          <cell r="C263" t="str">
            <v xml:space="preserve"> Pneumatic Breaker Operator</v>
          </cell>
          <cell r="E263" t="str">
            <v>m-month</v>
          </cell>
        </row>
        <row r="264">
          <cell r="B264" t="str">
            <v>L104</v>
          </cell>
          <cell r="C264" t="str">
            <v xml:space="preserve"> Plasterer</v>
          </cell>
          <cell r="E264" t="str">
            <v>m-month</v>
          </cell>
        </row>
        <row r="265">
          <cell r="B265" t="str">
            <v>L105</v>
          </cell>
          <cell r="C265" t="str">
            <v xml:space="preserve"> Brick Layer</v>
          </cell>
          <cell r="E265" t="str">
            <v>m-month</v>
          </cell>
        </row>
        <row r="266">
          <cell r="B266" t="str">
            <v>L106</v>
          </cell>
          <cell r="C266" t="str">
            <v xml:space="preserve"> Ceramic or Terrazzo Tile Layer</v>
          </cell>
          <cell r="E266" t="str">
            <v>m-month</v>
          </cell>
        </row>
        <row r="267">
          <cell r="B267" t="str">
            <v>L107</v>
          </cell>
          <cell r="C267" t="str">
            <v xml:space="preserve"> Mason</v>
          </cell>
          <cell r="E267" t="str">
            <v>m-month</v>
          </cell>
          <cell r="F267">
            <v>7500</v>
          </cell>
        </row>
        <row r="268">
          <cell r="B268" t="str">
            <v>L108</v>
          </cell>
          <cell r="C268" t="str">
            <v xml:space="preserve"> Structure Steel Erector</v>
          </cell>
          <cell r="E268" t="str">
            <v>m-month</v>
          </cell>
        </row>
        <row r="269">
          <cell r="B269" t="str">
            <v>L109</v>
          </cell>
          <cell r="C269" t="str">
            <v xml:space="preserve"> Sheet Metal Worker</v>
          </cell>
          <cell r="E269" t="str">
            <v>m-month</v>
          </cell>
        </row>
        <row r="270">
          <cell r="B270" t="str">
            <v>L110</v>
          </cell>
          <cell r="C270" t="str">
            <v xml:space="preserve"> Glazier</v>
          </cell>
          <cell r="E270" t="str">
            <v>m-month</v>
          </cell>
        </row>
        <row r="271">
          <cell r="B271" t="str">
            <v>L111</v>
          </cell>
          <cell r="C271" t="str">
            <v xml:space="preserve"> Scaffolder</v>
          </cell>
          <cell r="E271" t="str">
            <v>m-month</v>
          </cell>
          <cell r="F271">
            <v>7500</v>
          </cell>
        </row>
        <row r="272">
          <cell r="B272" t="str">
            <v>L112</v>
          </cell>
          <cell r="C272" t="str">
            <v xml:space="preserve"> Carpenter</v>
          </cell>
          <cell r="E272" t="str">
            <v>m-month</v>
          </cell>
          <cell r="F272">
            <v>7500</v>
          </cell>
        </row>
        <row r="273">
          <cell r="B273" t="str">
            <v>L113</v>
          </cell>
          <cell r="C273" t="str">
            <v xml:space="preserve"> Painter</v>
          </cell>
          <cell r="E273" t="str">
            <v>m-month</v>
          </cell>
        </row>
        <row r="274">
          <cell r="B274" t="str">
            <v>L114</v>
          </cell>
          <cell r="C274" t="str">
            <v xml:space="preserve"> Tensioned Fabric Erector</v>
          </cell>
          <cell r="E274" t="str">
            <v>m-month</v>
          </cell>
        </row>
        <row r="275">
          <cell r="B275" t="str">
            <v>L115</v>
          </cell>
          <cell r="C275" t="str">
            <v xml:space="preserve"> Carpet and Vinyl Tile Layer</v>
          </cell>
          <cell r="E275" t="str">
            <v>m-month</v>
          </cell>
        </row>
        <row r="276">
          <cell r="B276" t="str">
            <v>L116</v>
          </cell>
          <cell r="C276" t="str">
            <v xml:space="preserve"> Drain Layer</v>
          </cell>
          <cell r="E276" t="str">
            <v>m-month</v>
          </cell>
        </row>
        <row r="277">
          <cell r="B277" t="str">
            <v>L117</v>
          </cell>
          <cell r="C277" t="str">
            <v xml:space="preserve"> Plumber / Pipe Fitter</v>
          </cell>
          <cell r="E277" t="str">
            <v>m-month</v>
          </cell>
        </row>
        <row r="278">
          <cell r="B278" t="str">
            <v>L118</v>
          </cell>
          <cell r="C278" t="str">
            <v xml:space="preserve"> Mechanic</v>
          </cell>
          <cell r="E278" t="str">
            <v>m-month</v>
          </cell>
          <cell r="F278">
            <v>7500</v>
          </cell>
        </row>
        <row r="279">
          <cell r="B279" t="str">
            <v>L119</v>
          </cell>
          <cell r="C279" t="str">
            <v xml:space="preserve"> Electrician</v>
          </cell>
          <cell r="E279" t="str">
            <v>m-month</v>
          </cell>
          <cell r="F279">
            <v>7500</v>
          </cell>
        </row>
        <row r="280">
          <cell r="B280" t="str">
            <v>L120</v>
          </cell>
          <cell r="C280" t="str">
            <v xml:space="preserve"> Welder</v>
          </cell>
          <cell r="E280" t="str">
            <v>m-month</v>
          </cell>
          <cell r="F280">
            <v>7500</v>
          </cell>
        </row>
        <row r="281">
          <cell r="B281" t="str">
            <v>L121</v>
          </cell>
          <cell r="C281" t="str">
            <v xml:space="preserve"> Metal Duct Fabricator and Erector</v>
          </cell>
          <cell r="E281" t="str">
            <v>m-month</v>
          </cell>
        </row>
        <row r="282">
          <cell r="B282" t="str">
            <v>L122</v>
          </cell>
          <cell r="C282" t="str">
            <v xml:space="preserve"> Surveyor</v>
          </cell>
          <cell r="E282" t="str">
            <v>m-month</v>
          </cell>
        </row>
        <row r="283">
          <cell r="B283" t="str">
            <v>L123</v>
          </cell>
          <cell r="C283" t="str">
            <v xml:space="preserve"> Chainman</v>
          </cell>
          <cell r="E283" t="str">
            <v>m-month</v>
          </cell>
        </row>
        <row r="284">
          <cell r="B284" t="str">
            <v>L124</v>
          </cell>
          <cell r="C284" t="str">
            <v xml:space="preserve"> Plant Operator</v>
          </cell>
          <cell r="E284" t="str">
            <v>m-month</v>
          </cell>
        </row>
        <row r="285">
          <cell r="B285" t="str">
            <v>L125</v>
          </cell>
          <cell r="C285" t="str">
            <v xml:space="preserve"> Driver</v>
          </cell>
          <cell r="E285" t="str">
            <v>m-month</v>
          </cell>
          <cell r="F285">
            <v>7500</v>
          </cell>
        </row>
        <row r="286">
          <cell r="B286" t="str">
            <v>L126</v>
          </cell>
          <cell r="C286" t="str">
            <v xml:space="preserve"> Crane or Hoist Operator</v>
          </cell>
          <cell r="E286" t="str">
            <v>m-month</v>
          </cell>
        </row>
        <row r="287">
          <cell r="B287" t="str">
            <v>L127</v>
          </cell>
          <cell r="C287" t="str">
            <v xml:space="preserve"> Watchman</v>
          </cell>
          <cell r="E287" t="str">
            <v>m-month</v>
          </cell>
        </row>
        <row r="288">
          <cell r="B288" t="str">
            <v>L128</v>
          </cell>
          <cell r="C288" t="str">
            <v xml:space="preserve"> Testing and Commissioning Engineer</v>
          </cell>
          <cell r="E288" t="str">
            <v>m-month</v>
          </cell>
        </row>
        <row r="289">
          <cell r="B289" t="str">
            <v>L129</v>
          </cell>
          <cell r="C289" t="str">
            <v xml:space="preserve"> Signage and Graphic Erector</v>
          </cell>
          <cell r="E289" t="str">
            <v>m-month</v>
          </cell>
        </row>
        <row r="294">
          <cell r="B294" t="str">
            <v>S1XX</v>
          </cell>
          <cell r="C294" t="str">
            <v>XX</v>
          </cell>
          <cell r="E294" t="str">
            <v>XX</v>
          </cell>
          <cell r="F294" t="str">
            <v>XX</v>
          </cell>
        </row>
        <row r="295">
          <cell r="C295" t="str">
            <v>E&amp;M Work</v>
          </cell>
        </row>
        <row r="296">
          <cell r="B296" t="str">
            <v>S101</v>
          </cell>
          <cell r="C296" t="str">
            <v>Elevator / Escalator / Travelator</v>
          </cell>
        </row>
        <row r="297">
          <cell r="B297" t="str">
            <v>S102</v>
          </cell>
          <cell r="C297" t="str">
            <v>Waste Compactor</v>
          </cell>
        </row>
        <row r="298">
          <cell r="B298" t="str">
            <v>S103</v>
          </cell>
          <cell r="C298" t="str">
            <v>Security Check Equipment</v>
          </cell>
        </row>
        <row r="299">
          <cell r="B299" t="str">
            <v>S104</v>
          </cell>
          <cell r="C299" t="str">
            <v>Passenger Loading Bridges</v>
          </cell>
        </row>
        <row r="300">
          <cell r="B300" t="str">
            <v>S105</v>
          </cell>
          <cell r="C300" t="str">
            <v>HVAC</v>
          </cell>
        </row>
        <row r="301">
          <cell r="B301" t="str">
            <v>S106</v>
          </cell>
          <cell r="C301" t="str">
            <v>Fire Protection</v>
          </cell>
        </row>
        <row r="302">
          <cell r="B302" t="str">
            <v>S107</v>
          </cell>
          <cell r="C302" t="str">
            <v>Plumbing</v>
          </cell>
        </row>
        <row r="303">
          <cell r="B303" t="str">
            <v>S108</v>
          </cell>
          <cell r="C303" t="str">
            <v>Building Automatic System</v>
          </cell>
        </row>
        <row r="304">
          <cell r="B304" t="str">
            <v>S109</v>
          </cell>
          <cell r="C304" t="str">
            <v>Electrical &amp; Power</v>
          </cell>
        </row>
        <row r="305">
          <cell r="B305" t="str">
            <v>S110</v>
          </cell>
          <cell r="C305" t="str">
            <v>Emergency Generator</v>
          </cell>
        </row>
        <row r="306">
          <cell r="B306" t="str">
            <v>S111</v>
          </cell>
          <cell r="C306" t="str">
            <v>Fire Alarm System</v>
          </cell>
        </row>
        <row r="307">
          <cell r="B307" t="str">
            <v>S112</v>
          </cell>
          <cell r="C307" t="str">
            <v>Security &amp; Communication System</v>
          </cell>
        </row>
        <row r="308">
          <cell r="B308" t="str">
            <v>S113</v>
          </cell>
          <cell r="C308" t="str">
            <v>CCTV</v>
          </cell>
        </row>
        <row r="309">
          <cell r="B309" t="str">
            <v>S114</v>
          </cell>
          <cell r="C309" t="str">
            <v>Controlled Access System</v>
          </cell>
        </row>
        <row r="310">
          <cell r="B310" t="str">
            <v>S115</v>
          </cell>
          <cell r="C310" t="str">
            <v>Telephone System</v>
          </cell>
        </row>
        <row r="311">
          <cell r="B311" t="str">
            <v>S116</v>
          </cell>
          <cell r="C311" t="str">
            <v>Public Address System</v>
          </cell>
        </row>
        <row r="312">
          <cell r="B312" t="str">
            <v>S117</v>
          </cell>
          <cell r="C312" t="str">
            <v>Master TV System</v>
          </cell>
        </row>
        <row r="313">
          <cell r="B313" t="str">
            <v>S118</v>
          </cell>
          <cell r="C313" t="str">
            <v>Self Corrective Clock System</v>
          </cell>
        </row>
        <row r="314">
          <cell r="B314" t="str">
            <v>S119</v>
          </cell>
          <cell r="C314" t="str">
            <v>Radio Paging System</v>
          </cell>
        </row>
        <row r="315">
          <cell r="B315" t="str">
            <v>S120</v>
          </cell>
          <cell r="C315" t="str">
            <v>Intercommunication System</v>
          </cell>
        </row>
        <row r="316">
          <cell r="B316" t="str">
            <v>S121</v>
          </cell>
          <cell r="C316" t="str">
            <v>Terminal Management System</v>
          </cell>
        </row>
        <row r="317">
          <cell r="B317" t="str">
            <v>S122</v>
          </cell>
          <cell r="C317" t="str">
            <v>Flight Information System</v>
          </cell>
        </row>
        <row r="318">
          <cell r="B318" t="str">
            <v>S123</v>
          </cell>
          <cell r="C318" t="str">
            <v>Pre-Condition Air System</v>
          </cell>
        </row>
        <row r="319">
          <cell r="B319" t="str">
            <v>S124</v>
          </cell>
          <cell r="C319" t="str">
            <v>400 Hz Ground Power Unit</v>
          </cell>
        </row>
        <row r="320">
          <cell r="B320" t="str">
            <v>S125</v>
          </cell>
          <cell r="C320" t="str">
            <v>Vishual Docking Guidance System</v>
          </cell>
        </row>
        <row r="321">
          <cell r="B321" t="str">
            <v>S126</v>
          </cell>
          <cell r="C321" t="str">
            <v>SCADA System</v>
          </cell>
        </row>
        <row r="322">
          <cell r="B322" t="str">
            <v>S127</v>
          </cell>
          <cell r="C322" t="str">
            <v>Graphic Display System</v>
          </cell>
        </row>
        <row r="323">
          <cell r="B323" t="str">
            <v>S128</v>
          </cell>
          <cell r="C323" t="str">
            <v>Baggage Handling System</v>
          </cell>
        </row>
        <row r="324">
          <cell r="C324" t="str">
            <v>Substructure</v>
          </cell>
        </row>
        <row r="325">
          <cell r="B325" t="str">
            <v>S201</v>
          </cell>
          <cell r="C325" t="str">
            <v>Footing Pile Cut Off</v>
          </cell>
        </row>
        <row r="326">
          <cell r="B326" t="str">
            <v>S202</v>
          </cell>
          <cell r="C326" t="str">
            <v>Tunnal Temporary Steel Bridge</v>
          </cell>
        </row>
        <row r="327">
          <cell r="B327" t="str">
            <v>S203</v>
          </cell>
          <cell r="C327" t="str">
            <v>Tunnal Temporary Working Platform</v>
          </cell>
        </row>
        <row r="328">
          <cell r="B328" t="str">
            <v>S204</v>
          </cell>
          <cell r="C328" t="str">
            <v>Tunnal Waterproof</v>
          </cell>
        </row>
        <row r="329">
          <cell r="C329" t="str">
            <v>Supper Structure</v>
          </cell>
        </row>
        <row r="330">
          <cell r="B330" t="str">
            <v>S205</v>
          </cell>
          <cell r="C330" t="str">
            <v>Steel Structure</v>
          </cell>
        </row>
        <row r="331">
          <cell r="B331" t="str">
            <v>S206</v>
          </cell>
          <cell r="C331" t="str">
            <v>Precast Prestressed Concrete Slab</v>
          </cell>
        </row>
        <row r="334">
          <cell r="C334" t="str">
            <v>Central Plant</v>
          </cell>
        </row>
        <row r="335">
          <cell r="B335" t="str">
            <v>S207</v>
          </cell>
          <cell r="C335" t="str">
            <v>Central Plant Steel Structure</v>
          </cell>
        </row>
        <row r="336">
          <cell r="B336" t="str">
            <v>S208</v>
          </cell>
          <cell r="C336" t="str">
            <v>Central Plant Precast Concrete Wall</v>
          </cell>
        </row>
        <row r="337">
          <cell r="B337" t="str">
            <v>S209</v>
          </cell>
          <cell r="C337" t="str">
            <v>Central Plant Sheetpiling</v>
          </cell>
        </row>
        <row r="338">
          <cell r="B338" t="str">
            <v>S210</v>
          </cell>
          <cell r="C338" t="str">
            <v>Central Plant Water Proof</v>
          </cell>
        </row>
        <row r="339">
          <cell r="C339" t="str">
            <v>Apron Control Tower</v>
          </cell>
        </row>
        <row r="340">
          <cell r="B340" t="str">
            <v>S211</v>
          </cell>
          <cell r="C340" t="str">
            <v>Apron Control Tower Sheetpiling</v>
          </cell>
        </row>
        <row r="341">
          <cell r="B341" t="str">
            <v>S212</v>
          </cell>
          <cell r="C341" t="str">
            <v>Apron Control Tower Steel Structure</v>
          </cell>
        </row>
        <row r="342">
          <cell r="B342" t="str">
            <v>S213</v>
          </cell>
          <cell r="C342" t="str">
            <v>Apron Control Tower Slip Form</v>
          </cell>
        </row>
        <row r="343">
          <cell r="B343" t="str">
            <v>S214</v>
          </cell>
          <cell r="C343" t="str">
            <v>Apron Control Tower Water Proofing</v>
          </cell>
        </row>
        <row r="344">
          <cell r="C344" t="str">
            <v>Structure Work For Landscaping</v>
          </cell>
        </row>
        <row r="345">
          <cell r="B345" t="str">
            <v>S215</v>
          </cell>
          <cell r="C345" t="str">
            <v>Landscaping pile</v>
          </cell>
        </row>
        <row r="346">
          <cell r="B346" t="str">
            <v>S216</v>
          </cell>
          <cell r="C346" t="str">
            <v>Landscaping PC.Plank</v>
          </cell>
        </row>
        <row r="347">
          <cell r="B347" t="str">
            <v>S217</v>
          </cell>
          <cell r="C347" t="str">
            <v>Landscaping Waterproofing</v>
          </cell>
        </row>
        <row r="348">
          <cell r="C348" t="str">
            <v>Steel Structure and Enclose</v>
          </cell>
        </row>
        <row r="349">
          <cell r="B349" t="str">
            <v>S218</v>
          </cell>
          <cell r="C349" t="str">
            <v>Frusttum Roof(Fabric Roof)</v>
          </cell>
        </row>
        <row r="350">
          <cell r="B350" t="str">
            <v>S219</v>
          </cell>
          <cell r="C350" t="str">
            <v>Skylight</v>
          </cell>
        </row>
        <row r="351">
          <cell r="B351" t="str">
            <v>S220</v>
          </cell>
          <cell r="C351" t="str">
            <v>Glazed Curtain Wall</v>
          </cell>
        </row>
        <row r="352">
          <cell r="C352" t="str">
            <v>Architect</v>
          </cell>
        </row>
        <row r="353">
          <cell r="C353" t="str">
            <v>Floor</v>
          </cell>
        </row>
        <row r="354">
          <cell r="B354" t="str">
            <v>S301</v>
          </cell>
          <cell r="C354" t="str">
            <v>Terrazzo</v>
          </cell>
        </row>
        <row r="355">
          <cell r="B355" t="str">
            <v>S302</v>
          </cell>
          <cell r="C355" t="str">
            <v>Vinyl Tile (Resilient Flooring)</v>
          </cell>
        </row>
        <row r="356">
          <cell r="B356" t="str">
            <v>S303</v>
          </cell>
          <cell r="C356" t="str">
            <v>Carpet</v>
          </cell>
        </row>
        <row r="357">
          <cell r="B357" t="str">
            <v>S304</v>
          </cell>
          <cell r="C357" t="str">
            <v>Ceramic tile</v>
          </cell>
        </row>
        <row r="358">
          <cell r="B358" t="str">
            <v>S305</v>
          </cell>
          <cell r="C358" t="str">
            <v>Stone Flooring</v>
          </cell>
        </row>
        <row r="359">
          <cell r="B359" t="str">
            <v>S306</v>
          </cell>
          <cell r="C359" t="str">
            <v>Epoxy Rasin Coat</v>
          </cell>
        </row>
        <row r="360">
          <cell r="B360" t="str">
            <v>S307</v>
          </cell>
          <cell r="C360" t="str">
            <v>Floor Hardener</v>
          </cell>
        </row>
        <row r="361">
          <cell r="B361" t="str">
            <v>S308</v>
          </cell>
          <cell r="C361" t="str">
            <v>Aggregate Floor Surfacing</v>
          </cell>
        </row>
        <row r="362">
          <cell r="B362" t="str">
            <v>S309</v>
          </cell>
          <cell r="C362" t="str">
            <v>Access Flooring</v>
          </cell>
        </row>
        <row r="363">
          <cell r="B363" t="str">
            <v>S310</v>
          </cell>
          <cell r="C363" t="str">
            <v>Cement Underbed (Cement Screed)</v>
          </cell>
        </row>
        <row r="364">
          <cell r="C364" t="str">
            <v>Wall</v>
          </cell>
        </row>
        <row r="365">
          <cell r="B365" t="str">
            <v>S311</v>
          </cell>
          <cell r="C365" t="str">
            <v>Plastering</v>
          </cell>
        </row>
        <row r="366">
          <cell r="B366" t="str">
            <v>S312</v>
          </cell>
          <cell r="C366" t="str">
            <v>Painting</v>
          </cell>
        </row>
        <row r="367">
          <cell r="B367" t="str">
            <v>S313</v>
          </cell>
          <cell r="C367" t="str">
            <v>Metal Cladding</v>
          </cell>
        </row>
        <row r="368">
          <cell r="B368" t="str">
            <v>S314</v>
          </cell>
          <cell r="C368" t="str">
            <v>Ceramic tile</v>
          </cell>
        </row>
        <row r="369">
          <cell r="B369" t="str">
            <v>S315</v>
          </cell>
          <cell r="C369" t="str">
            <v>Concrete Unit Masonry</v>
          </cell>
        </row>
        <row r="370">
          <cell r="C370" t="str">
            <v>Ceiling</v>
          </cell>
        </row>
        <row r="371">
          <cell r="B371" t="str">
            <v>S316</v>
          </cell>
          <cell r="C371" t="str">
            <v>Gypsum Board</v>
          </cell>
        </row>
        <row r="372">
          <cell r="B372" t="str">
            <v>S317</v>
          </cell>
          <cell r="C372" t="str">
            <v>Acoustical Ceilings</v>
          </cell>
        </row>
        <row r="373">
          <cell r="B373" t="str">
            <v>S318</v>
          </cell>
          <cell r="C373" t="str">
            <v>Metal Ceiling</v>
          </cell>
        </row>
        <row r="374">
          <cell r="C374" t="str">
            <v>Thermal and Moisture Protection</v>
          </cell>
        </row>
        <row r="375">
          <cell r="B375" t="str">
            <v>S319</v>
          </cell>
          <cell r="C375" t="str">
            <v>Cement-Baste Waterproof Coating for Floor and Wall</v>
          </cell>
        </row>
        <row r="376">
          <cell r="B376" t="str">
            <v>S320</v>
          </cell>
          <cell r="C376" t="str">
            <v>Elastomeric Sheet Roofing (Waterproofing Membrance for Roof)</v>
          </cell>
        </row>
        <row r="377">
          <cell r="B377" t="str">
            <v>S321</v>
          </cell>
          <cell r="C377" t="str">
            <v>Sealants and Caulking</v>
          </cell>
        </row>
        <row r="378">
          <cell r="C378" t="str">
            <v>Roofing</v>
          </cell>
        </row>
        <row r="379">
          <cell r="B379" t="str">
            <v>S322</v>
          </cell>
          <cell r="C379" t="str">
            <v>Exterior Architectural Metals (Metal Roofing)</v>
          </cell>
        </row>
        <row r="380">
          <cell r="B380" t="str">
            <v>S323</v>
          </cell>
          <cell r="C380" t="str">
            <v>Sheet Metal Flashing and Trim</v>
          </cell>
        </row>
        <row r="381">
          <cell r="B381" t="str">
            <v>S324</v>
          </cell>
          <cell r="C381" t="str">
            <v>Roof Accessories</v>
          </cell>
        </row>
        <row r="382">
          <cell r="B382" t="str">
            <v>S325</v>
          </cell>
          <cell r="C382" t="str">
            <v>Fabric Structure (Fabric Roof)</v>
          </cell>
        </row>
        <row r="383">
          <cell r="B383" t="str">
            <v>S326</v>
          </cell>
          <cell r="C383" t="str">
            <v>Interior Signs</v>
          </cell>
        </row>
        <row r="384">
          <cell r="C384" t="str">
            <v>Furniture and Furnishing</v>
          </cell>
        </row>
        <row r="385">
          <cell r="B385" t="str">
            <v>S327</v>
          </cell>
          <cell r="C385" t="str">
            <v>Blinds and shades</v>
          </cell>
        </row>
        <row r="386">
          <cell r="B386" t="str">
            <v>S328</v>
          </cell>
          <cell r="C386" t="str">
            <v>Seating</v>
          </cell>
        </row>
        <row r="387">
          <cell r="B387" t="str">
            <v>S329</v>
          </cell>
          <cell r="C387" t="str">
            <v>Waste Containers</v>
          </cell>
        </row>
        <row r="388">
          <cell r="B388" t="str">
            <v>S330</v>
          </cell>
          <cell r="C388" t="str">
            <v>Pedestrian Control Devices (Pull Tape Barrier)</v>
          </cell>
        </row>
        <row r="389">
          <cell r="B389" t="str">
            <v>S331</v>
          </cell>
          <cell r="C389" t="str">
            <v>Ornamental Metal (Furniture)</v>
          </cell>
        </row>
        <row r="390">
          <cell r="C390" t="str">
            <v>Toilet Accessories</v>
          </cell>
        </row>
        <row r="391">
          <cell r="B391" t="str">
            <v>S332</v>
          </cell>
          <cell r="C391" t="str">
            <v>Metal Toilet Compartments</v>
          </cell>
        </row>
        <row r="392">
          <cell r="C392" t="str">
            <v>Door and Windows and Curtain Wall</v>
          </cell>
        </row>
        <row r="393">
          <cell r="B393" t="str">
            <v>S333</v>
          </cell>
          <cell r="C393" t="str">
            <v>Exterior Steel Doors and Frames</v>
          </cell>
        </row>
        <row r="394">
          <cell r="B394" t="str">
            <v>S334</v>
          </cell>
          <cell r="C394" t="str">
            <v>Interior Steel Doors and Frames</v>
          </cell>
        </row>
        <row r="395">
          <cell r="B395" t="str">
            <v>S335</v>
          </cell>
          <cell r="C395" t="str">
            <v>Acces Doors</v>
          </cell>
        </row>
        <row r="396">
          <cell r="B396" t="str">
            <v>S336</v>
          </cell>
          <cell r="C396" t="str">
            <v>Folding Steel and Glass Doors-Terminal Loading Dock</v>
          </cell>
        </row>
        <row r="397">
          <cell r="B397" t="str">
            <v>S337</v>
          </cell>
          <cell r="C397" t="str">
            <v>Coiling Grilles-Retails</v>
          </cell>
        </row>
        <row r="398">
          <cell r="B398" t="str">
            <v>S338</v>
          </cell>
          <cell r="C398" t="str">
            <v>Entrances and Storefronts</v>
          </cell>
        </row>
        <row r="399">
          <cell r="C399" t="str">
            <v>Door and Windows and Curtain Wall (Continue)</v>
          </cell>
        </row>
        <row r="400">
          <cell r="B400" t="str">
            <v>S339</v>
          </cell>
          <cell r="C400" t="str">
            <v>Revolving Entrance Doors</v>
          </cell>
        </row>
        <row r="401">
          <cell r="B401" t="str">
            <v>S340</v>
          </cell>
          <cell r="C401" t="str">
            <v>Door Hardware - Exterior</v>
          </cell>
        </row>
        <row r="402">
          <cell r="B402" t="str">
            <v>S341</v>
          </cell>
          <cell r="C402" t="str">
            <v>Door Hardware - Interior</v>
          </cell>
        </row>
        <row r="403">
          <cell r="B403" t="str">
            <v>S342</v>
          </cell>
          <cell r="C403" t="str">
            <v>Glazing</v>
          </cell>
        </row>
        <row r="404">
          <cell r="B404" t="str">
            <v>S343</v>
          </cell>
          <cell r="C404" t="str">
            <v>Façade/Curtain Wall Mockups</v>
          </cell>
        </row>
        <row r="405">
          <cell r="B405" t="str">
            <v>S344</v>
          </cell>
          <cell r="C405" t="str">
            <v>Interior Curtain - Office Blocks</v>
          </cell>
        </row>
        <row r="408">
          <cell r="B408" t="str">
            <v>Z1XX</v>
          </cell>
          <cell r="C408" t="str">
            <v>XX</v>
          </cell>
          <cell r="E408" t="str">
            <v>XX</v>
          </cell>
          <cell r="F408" t="str">
            <v>XX</v>
          </cell>
        </row>
        <row r="409">
          <cell r="C409" t="str">
            <v>Miscellaneous</v>
          </cell>
        </row>
        <row r="410">
          <cell r="B410" t="str">
            <v>Z101</v>
          </cell>
          <cell r="C410" t="str">
            <v>Handrails and Raillings</v>
          </cell>
        </row>
        <row r="411">
          <cell r="B411" t="str">
            <v>Z102</v>
          </cell>
          <cell r="C411" t="str">
            <v>Architecture Metal</v>
          </cell>
        </row>
        <row r="412">
          <cell r="B412" t="str">
            <v>Z103</v>
          </cell>
          <cell r="C412" t="str">
            <v>Stairs and Ramps Finishes</v>
          </cell>
        </row>
        <row r="413">
          <cell r="B413" t="str">
            <v>Z104</v>
          </cell>
          <cell r="C413" t="str">
            <v>Column Protections</v>
          </cell>
        </row>
        <row r="414">
          <cell r="B414" t="str">
            <v>Z105</v>
          </cell>
          <cell r="C414" t="str">
            <v>Landscape : Softscape</v>
          </cell>
        </row>
        <row r="416">
          <cell r="B416" t="str">
            <v xml:space="preserve">NOTE : </v>
          </cell>
          <cell r="C416" t="str">
            <v>XX    Please Enter in your Resource Schedule</v>
          </cell>
        </row>
        <row r="417">
          <cell r="C417" t="str">
            <v>1. Resource Code</v>
          </cell>
        </row>
        <row r="418">
          <cell r="C418" t="str">
            <v>2. Resource Name/Description</v>
          </cell>
        </row>
        <row r="419">
          <cell r="C419" t="str">
            <v>3. Resource Unit</v>
          </cell>
        </row>
        <row r="420">
          <cell r="C420" t="str">
            <v>4. Resource Unit Rate</v>
          </cell>
        </row>
      </sheetData>
      <sheetData sheetId="1" refreshError="1"/>
      <sheetData sheetId="2">
        <row r="11">
          <cell r="B11" t="str">
            <v>M111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rate"/>
      <sheetName val="LEVEL5 OLD"/>
      <sheetName val="LEVEL5"/>
      <sheetName val="A"/>
      <sheetName val="G"/>
      <sheetName val="SUM"/>
      <sheetName val="SUMTOTAL"/>
      <sheetName val="Material"/>
      <sheetName val="Manpower"/>
      <sheetName val="Sheet1"/>
    </sheetNames>
    <sheetDataSet>
      <sheetData sheetId="0" refreshError="1">
        <row r="10">
          <cell r="B10" t="str">
            <v>M111</v>
          </cell>
          <cell r="C10" t="str">
            <v xml:space="preserve"> Lean Concrete</v>
          </cell>
          <cell r="E10" t="str">
            <v>cu.m</v>
          </cell>
          <cell r="F10">
            <v>920</v>
          </cell>
        </row>
        <row r="11">
          <cell r="B11" t="str">
            <v>M112</v>
          </cell>
          <cell r="C11" t="str">
            <v xml:space="preserve"> Concrete 180 Ksc</v>
          </cell>
          <cell r="E11" t="str">
            <v>cu.m</v>
          </cell>
          <cell r="F11">
            <v>1030</v>
          </cell>
          <cell r="G11">
            <v>920</v>
          </cell>
        </row>
        <row r="12">
          <cell r="B12" t="str">
            <v>M113</v>
          </cell>
          <cell r="C12" t="str">
            <v xml:space="preserve"> Concrete 210 Ksc </v>
          </cell>
          <cell r="E12" t="str">
            <v>cu.m</v>
          </cell>
          <cell r="F12">
            <v>1063</v>
          </cell>
        </row>
        <row r="13">
          <cell r="B13" t="str">
            <v>M114</v>
          </cell>
          <cell r="C13" t="str">
            <v xml:space="preserve"> Concrete 240 Ksc </v>
          </cell>
          <cell r="E13" t="str">
            <v>cu.m</v>
          </cell>
          <cell r="F13">
            <v>1100</v>
          </cell>
        </row>
        <row r="14">
          <cell r="B14" t="str">
            <v>M115</v>
          </cell>
          <cell r="C14" t="str">
            <v xml:space="preserve"> Concrete 280 Ksc </v>
          </cell>
          <cell r="E14" t="str">
            <v>cu.m</v>
          </cell>
          <cell r="F14">
            <v>1152</v>
          </cell>
          <cell r="G14">
            <v>1100</v>
          </cell>
        </row>
        <row r="15">
          <cell r="B15" t="str">
            <v>M116</v>
          </cell>
          <cell r="C15" t="str">
            <v xml:space="preserve"> Concrete 350 Ksc </v>
          </cell>
          <cell r="E15" t="str">
            <v>cu.m</v>
          </cell>
          <cell r="F15">
            <v>1243</v>
          </cell>
        </row>
        <row r="16">
          <cell r="B16" t="str">
            <v>M117</v>
          </cell>
          <cell r="C16" t="str">
            <v xml:space="preserve"> Concrete 400 Ksc </v>
          </cell>
          <cell r="E16" t="str">
            <v>cu.m</v>
          </cell>
          <cell r="F16">
            <v>1677</v>
          </cell>
          <cell r="G16">
            <v>1243</v>
          </cell>
        </row>
        <row r="17">
          <cell r="B17" t="str">
            <v>M118</v>
          </cell>
          <cell r="C17" t="str">
            <v xml:space="preserve"> Concrete 450 Ksc</v>
          </cell>
          <cell r="E17" t="str">
            <v>cu.m</v>
          </cell>
          <cell r="F17">
            <v>1756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0">
          <cell r="C20" t="str">
            <v xml:space="preserve"> Rebar</v>
          </cell>
        </row>
        <row r="21">
          <cell r="B21" t="str">
            <v>M121</v>
          </cell>
          <cell r="C21" t="str">
            <v xml:space="preserve"> Rebar</v>
          </cell>
          <cell r="E21" t="str">
            <v>Kg</v>
          </cell>
          <cell r="F21">
            <v>10.8</v>
          </cell>
        </row>
        <row r="22">
          <cell r="B22" t="str">
            <v>M122</v>
          </cell>
          <cell r="C22" t="str">
            <v>SR24 - RB   9 mm.</v>
          </cell>
          <cell r="E22" t="str">
            <v>Kg</v>
          </cell>
          <cell r="F22">
            <v>9.8000000000000007</v>
          </cell>
          <cell r="G22">
            <v>10800</v>
          </cell>
        </row>
        <row r="23">
          <cell r="B23" t="str">
            <v>M123</v>
          </cell>
          <cell r="C23" t="str">
            <v>SR24 - RB   12 mm.</v>
          </cell>
          <cell r="E23" t="str">
            <v>Kg</v>
          </cell>
          <cell r="F23">
            <v>9.3000000000000007</v>
          </cell>
          <cell r="G23">
            <v>9800</v>
          </cell>
        </row>
        <row r="24">
          <cell r="B24" t="str">
            <v>M124</v>
          </cell>
          <cell r="C24" t="str">
            <v>SD40 - DB 12 mm.</v>
          </cell>
          <cell r="E24" t="str">
            <v>Kg</v>
          </cell>
          <cell r="F24">
            <v>10</v>
          </cell>
          <cell r="G24">
            <v>9300</v>
          </cell>
        </row>
        <row r="25">
          <cell r="B25" t="str">
            <v>M125</v>
          </cell>
          <cell r="C25" t="str">
            <v>SD40 - DB 16 - DB  32 mm.</v>
          </cell>
          <cell r="E25" t="str">
            <v>Kg</v>
          </cell>
          <cell r="F25">
            <v>9.5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8">
          <cell r="B28" t="str">
            <v>M131</v>
          </cell>
          <cell r="C28" t="str">
            <v>P/T STRAND</v>
          </cell>
          <cell r="E28" t="str">
            <v>ton</v>
          </cell>
          <cell r="F28">
            <v>21000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0">
          <cell r="B30" t="str">
            <v>M141</v>
          </cell>
          <cell r="C30" t="str">
            <v xml:space="preserve">SHAPED  STEEL </v>
          </cell>
          <cell r="E30" t="str">
            <v>ton</v>
          </cell>
          <cell r="F30">
            <v>11000</v>
          </cell>
        </row>
        <row r="31">
          <cell r="B31" t="str">
            <v>M142</v>
          </cell>
          <cell r="C31" t="str">
            <v>H-BEAM</v>
          </cell>
          <cell r="E31" t="str">
            <v>ton</v>
          </cell>
          <cell r="F31">
            <v>9600</v>
          </cell>
        </row>
        <row r="32">
          <cell r="B32" t="str">
            <v>M143</v>
          </cell>
          <cell r="C32" t="str">
            <v>STEEL PLATE(ASTM A36)</v>
          </cell>
          <cell r="E32" t="str">
            <v>ton</v>
          </cell>
          <cell r="F32">
            <v>10900</v>
          </cell>
        </row>
        <row r="33">
          <cell r="B33" t="str">
            <v>M144</v>
          </cell>
          <cell r="C33" t="str">
            <v>STEEL PLATE(ASTM A-579GR50)</v>
          </cell>
          <cell r="E33" t="str">
            <v>ton</v>
          </cell>
          <cell r="F33">
            <v>11810</v>
          </cell>
        </row>
        <row r="34">
          <cell r="B34" t="str">
            <v>M145</v>
          </cell>
          <cell r="C34" t="str">
            <v xml:space="preserve">CHECKERED PLATE THK. 7mm </v>
          </cell>
          <cell r="E34" t="str">
            <v>ton</v>
          </cell>
          <cell r="F34">
            <v>12500</v>
          </cell>
        </row>
        <row r="35">
          <cell r="B35" t="str">
            <v>M146</v>
          </cell>
          <cell r="C35" t="str">
            <v>GALVANIZED CHECKER PLATE</v>
          </cell>
          <cell r="E35" t="str">
            <v>ton</v>
          </cell>
          <cell r="F35">
            <v>19000</v>
          </cell>
        </row>
        <row r="36">
          <cell r="B36" t="str">
            <v>M147</v>
          </cell>
          <cell r="C36" t="str">
            <v>GENERAL TEMP. WORKS</v>
          </cell>
          <cell r="E36" t="str">
            <v>ton</v>
          </cell>
          <cell r="F36">
            <v>27800</v>
          </cell>
        </row>
        <row r="37">
          <cell r="B37" t="str">
            <v>M148</v>
          </cell>
          <cell r="C37" t="str">
            <v>TEMPORARY STEEL BRIDGE</v>
          </cell>
          <cell r="E37" t="str">
            <v>ton</v>
          </cell>
          <cell r="F37">
            <v>27800</v>
          </cell>
        </row>
        <row r="38">
          <cell r="B38" t="str">
            <v>M149</v>
          </cell>
          <cell r="C38" t="str">
            <v xml:space="preserve"> FALSE WORK &amp; FORMWORK</v>
          </cell>
          <cell r="E38" t="str">
            <v>ton</v>
          </cell>
          <cell r="F38">
            <v>40000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0">
          <cell r="B40" t="str">
            <v>M151</v>
          </cell>
          <cell r="C40" t="str">
            <v>ASPHALTIC CONCRETE(WEARING COURSE)</v>
          </cell>
          <cell r="E40" t="str">
            <v>ton</v>
          </cell>
          <cell r="F40">
            <v>750</v>
          </cell>
        </row>
        <row r="41">
          <cell r="B41" t="str">
            <v>M152</v>
          </cell>
          <cell r="C41" t="str">
            <v>PRIME COAT</v>
          </cell>
          <cell r="E41" t="str">
            <v>sq.m</v>
          </cell>
          <cell r="F41">
            <v>8.5</v>
          </cell>
        </row>
        <row r="42">
          <cell r="B42" t="str">
            <v>M153</v>
          </cell>
          <cell r="C42" t="str">
            <v>TACK COAT</v>
          </cell>
          <cell r="E42" t="str">
            <v>sq.m</v>
          </cell>
          <cell r="F42">
            <v>2.5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4">
          <cell r="B44" t="str">
            <v>M161</v>
          </cell>
          <cell r="C44" t="str">
            <v>SHEET PILE TYPE-III     ( USED)</v>
          </cell>
          <cell r="E44" t="str">
            <v>ton</v>
          </cell>
          <cell r="F44">
            <v>15800</v>
          </cell>
        </row>
        <row r="45">
          <cell r="B45" t="str">
            <v>M162</v>
          </cell>
          <cell r="C45" t="str">
            <v>SHEET PILE TYPE-III     ( NEW)</v>
          </cell>
          <cell r="E45" t="str">
            <v>ton</v>
          </cell>
          <cell r="F45">
            <v>17500</v>
          </cell>
        </row>
        <row r="46">
          <cell r="B46" t="str">
            <v>M163</v>
          </cell>
          <cell r="C46" t="str">
            <v>SHEET PILE TYPE-IV     ( USED)</v>
          </cell>
          <cell r="E46" t="str">
            <v>ton</v>
          </cell>
          <cell r="F46">
            <v>16800</v>
          </cell>
        </row>
        <row r="47">
          <cell r="B47" t="str">
            <v>M164</v>
          </cell>
          <cell r="C47" t="str">
            <v>SHEET PILE TYPE-IV     ( USED)</v>
          </cell>
          <cell r="E47" t="str">
            <v>ton</v>
          </cell>
          <cell r="F47">
            <v>18500</v>
          </cell>
        </row>
        <row r="48">
          <cell r="B48" t="str">
            <v>M165</v>
          </cell>
          <cell r="C48" t="str">
            <v>H - BEAM 350x350     NEW</v>
          </cell>
          <cell r="E48" t="str">
            <v>ton</v>
          </cell>
          <cell r="F48">
            <v>21000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M171</v>
          </cell>
          <cell r="C50" t="str">
            <v>BULK CEMENT TYPE I</v>
          </cell>
          <cell r="E50" t="str">
            <v>ton</v>
          </cell>
          <cell r="F50">
            <v>1800</v>
          </cell>
        </row>
        <row r="51">
          <cell r="B51" t="str">
            <v>M172</v>
          </cell>
          <cell r="C51" t="str">
            <v>SACK CEMENT TYPE I</v>
          </cell>
          <cell r="E51" t="str">
            <v>ton</v>
          </cell>
          <cell r="F51">
            <v>2030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M181</v>
          </cell>
          <cell r="C53" t="str">
            <v>FINE SAND</v>
          </cell>
          <cell r="E53" t="str">
            <v>cu.m</v>
          </cell>
          <cell r="F53">
            <v>330</v>
          </cell>
        </row>
        <row r="54">
          <cell r="B54" t="str">
            <v>M182</v>
          </cell>
          <cell r="C54" t="str">
            <v>COARSE SAND</v>
          </cell>
          <cell r="E54" t="str">
            <v>cu.m</v>
          </cell>
          <cell r="F54">
            <v>195</v>
          </cell>
        </row>
        <row r="55">
          <cell r="B55" t="str">
            <v>M183</v>
          </cell>
          <cell r="C55" t="str">
            <v>COARSE AGGREGATE 3/8"</v>
          </cell>
          <cell r="E55" t="str">
            <v>cu.m</v>
          </cell>
          <cell r="F55">
            <v>280</v>
          </cell>
        </row>
        <row r="56">
          <cell r="B56" t="str">
            <v>M184</v>
          </cell>
          <cell r="C56" t="str">
            <v>COARSE AGGREGATE 6/8"</v>
          </cell>
          <cell r="E56" t="str">
            <v>cu.m</v>
          </cell>
          <cell r="F56">
            <v>280</v>
          </cell>
        </row>
        <row r="57">
          <cell r="B57" t="str">
            <v>M185</v>
          </cell>
          <cell r="C57" t="str">
            <v>AGGREGATE FOR BASE COURSE</v>
          </cell>
          <cell r="E57" t="str">
            <v>cu.m</v>
          </cell>
          <cell r="F57">
            <v>300</v>
          </cell>
        </row>
        <row r="58">
          <cell r="B58" t="str">
            <v>M186</v>
          </cell>
          <cell r="C58" t="str">
            <v>LATERITE</v>
          </cell>
          <cell r="E58" t="str">
            <v>cu.m</v>
          </cell>
          <cell r="F58">
            <v>220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M191</v>
          </cell>
          <cell r="C60" t="str">
            <v>WATER PROOF MEMBRANE</v>
          </cell>
          <cell r="E60" t="str">
            <v>sq.m</v>
          </cell>
          <cell r="F60" t="str">
            <v>???</v>
          </cell>
        </row>
        <row r="61">
          <cell r="B61" t="str">
            <v>M192</v>
          </cell>
          <cell r="C61" t="str">
            <v>WATER STOP</v>
          </cell>
          <cell r="E61" t="str">
            <v>M</v>
          </cell>
          <cell r="F61" t="str">
            <v>???</v>
          </cell>
        </row>
        <row r="62">
          <cell r="B62" t="str">
            <v>M193</v>
          </cell>
          <cell r="C62" t="str">
            <v>FABRIC STEEL WIRE MESH NO.12 10x150x150 (8.12 KG/M2)</v>
          </cell>
          <cell r="E62" t="str">
            <v>sq.m</v>
          </cell>
          <cell r="F62" t="str">
            <v>???</v>
          </cell>
        </row>
        <row r="63">
          <cell r="B63" t="str">
            <v>M194</v>
          </cell>
          <cell r="C63" t="str">
            <v>WIREMESH 5 mm Dia. 100x100</v>
          </cell>
          <cell r="E63" t="str">
            <v>sq.m</v>
          </cell>
          <cell r="F63" t="str">
            <v>???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M211</v>
          </cell>
          <cell r="C65" t="str">
            <v xml:space="preserve">EXPANSION JOINT </v>
          </cell>
          <cell r="E65" t="str">
            <v>M</v>
          </cell>
          <cell r="F65" t="str">
            <v>???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M221</v>
          </cell>
          <cell r="C67" t="str">
            <v xml:space="preserve"> Sikaflex-Pro 2 HP (600 ml)</v>
          </cell>
          <cell r="E67" t="str">
            <v>Ea.</v>
          </cell>
          <cell r="F67">
            <v>210</v>
          </cell>
        </row>
        <row r="69">
          <cell r="B69" t="str">
            <v>M311</v>
          </cell>
          <cell r="C69" t="str">
            <v>PVC PIPE CLASS 5 Ø   55 MM (L = 4 M.)</v>
          </cell>
          <cell r="E69" t="str">
            <v>M</v>
          </cell>
          <cell r="F69">
            <v>20</v>
          </cell>
        </row>
        <row r="70">
          <cell r="B70" t="str">
            <v>M312</v>
          </cell>
          <cell r="C70" t="str">
            <v>PVC PIPE CLASS 5 Ø   80 MM (L = 4 M.)</v>
          </cell>
          <cell r="E70" t="str">
            <v>M</v>
          </cell>
          <cell r="F70">
            <v>44</v>
          </cell>
        </row>
        <row r="71">
          <cell r="B71" t="str">
            <v>M313</v>
          </cell>
          <cell r="C71" t="str">
            <v>PVC PIPE CLASS 5 Ø 100 MM (L = 4 M.)</v>
          </cell>
          <cell r="E71" t="str">
            <v>M</v>
          </cell>
          <cell r="F71">
            <v>70</v>
          </cell>
        </row>
        <row r="72">
          <cell r="B72" t="str">
            <v>M314</v>
          </cell>
          <cell r="C72" t="str">
            <v>PVC PIPE CLASS 5 Ø 150 MM (L = 4 M.)</v>
          </cell>
          <cell r="E72" t="str">
            <v>M</v>
          </cell>
          <cell r="F72">
            <v>149</v>
          </cell>
        </row>
        <row r="73">
          <cell r="B73" t="str">
            <v>M315</v>
          </cell>
          <cell r="C73" t="str">
            <v>PVC PIPE CLASS 5 Ø 200 MM (L = 4 M.)</v>
          </cell>
          <cell r="E73" t="str">
            <v>M</v>
          </cell>
          <cell r="F73">
            <v>225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0</v>
          </cell>
        </row>
        <row r="75">
          <cell r="B75" t="str">
            <v>M321</v>
          </cell>
          <cell r="C75" t="str">
            <v>PVC PIPE Ø 200 MM Clean Out Plug</v>
          </cell>
          <cell r="E75" t="str">
            <v>M</v>
          </cell>
          <cell r="F75">
            <v>380</v>
          </cell>
        </row>
        <row r="76">
          <cell r="B76" t="str">
            <v>M322</v>
          </cell>
          <cell r="C76" t="str">
            <v>PVC PIPE Ø 150 MM Clean Out Plug</v>
          </cell>
          <cell r="E76" t="str">
            <v>M</v>
          </cell>
          <cell r="F76">
            <v>257</v>
          </cell>
        </row>
        <row r="77">
          <cell r="B77" t="str">
            <v>M323</v>
          </cell>
          <cell r="C77" t="str">
            <v>PVC PIPE Ø 100 MM Clean Out Plug</v>
          </cell>
          <cell r="E77" t="str">
            <v>M</v>
          </cell>
          <cell r="F77">
            <v>128</v>
          </cell>
        </row>
        <row r="78">
          <cell r="B78" t="str">
            <v>M324</v>
          </cell>
          <cell r="C78" t="str">
            <v>PVC PIPE Ø   55 MM Clean Out Plug</v>
          </cell>
          <cell r="E78" t="str">
            <v>M</v>
          </cell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M331</v>
          </cell>
          <cell r="C80" t="str">
            <v xml:space="preserve"> Ø   80x55 MM PVC Reducing</v>
          </cell>
          <cell r="E80" t="str">
            <v>M</v>
          </cell>
          <cell r="F80">
            <v>15</v>
          </cell>
        </row>
        <row r="81">
          <cell r="B81" t="str">
            <v>M332</v>
          </cell>
          <cell r="C81" t="str">
            <v xml:space="preserve"> Ø   100x80 MM PVC Reducing</v>
          </cell>
          <cell r="E81" t="str">
            <v>M</v>
          </cell>
          <cell r="F81">
            <v>29</v>
          </cell>
        </row>
        <row r="82">
          <cell r="B82" t="str">
            <v>M333</v>
          </cell>
          <cell r="C82" t="str">
            <v xml:space="preserve"> Ø   150x100 MM PVC Reducing</v>
          </cell>
          <cell r="E82" t="str">
            <v>M</v>
          </cell>
          <cell r="F82">
            <v>111</v>
          </cell>
        </row>
        <row r="83">
          <cell r="B83" t="str">
            <v>M334</v>
          </cell>
          <cell r="C83" t="str">
            <v xml:space="preserve"> Ø   200x100 MM PVC Reducing</v>
          </cell>
          <cell r="E83" t="str">
            <v>M</v>
          </cell>
          <cell r="F83">
            <v>475</v>
          </cell>
        </row>
        <row r="84">
          <cell r="B84" t="str">
            <v>M335</v>
          </cell>
          <cell r="C84" t="str">
            <v xml:space="preserve"> Ø   200x150 MM PVC Reducing</v>
          </cell>
          <cell r="E84" t="str">
            <v>M</v>
          </cell>
          <cell r="F84">
            <v>532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M341</v>
          </cell>
          <cell r="C86" t="str">
            <v xml:space="preserve"> Ø   200x150 MM PVC Reducing Tee</v>
          </cell>
          <cell r="E86" t="str">
            <v>M</v>
          </cell>
          <cell r="F86">
            <v>808</v>
          </cell>
        </row>
        <row r="87">
          <cell r="B87" t="str">
            <v>M342</v>
          </cell>
          <cell r="C87" t="str">
            <v xml:space="preserve"> Ø   100x55 MM PVC Reducing Tee</v>
          </cell>
          <cell r="E87" t="str">
            <v>M</v>
          </cell>
          <cell r="F87">
            <v>63</v>
          </cell>
        </row>
        <row r="88">
          <cell r="B88" t="str">
            <v>M343</v>
          </cell>
          <cell r="C88" t="str">
            <v xml:space="preserve"> Ø   80x55 MM PVC Reducing Tee</v>
          </cell>
          <cell r="E88" t="str">
            <v>M</v>
          </cell>
          <cell r="F88">
            <v>27</v>
          </cell>
        </row>
        <row r="90">
          <cell r="B90" t="str">
            <v>M351</v>
          </cell>
          <cell r="C90" t="str">
            <v>PVC WYE Ø 200 MM</v>
          </cell>
          <cell r="E90" t="str">
            <v>Ea.</v>
          </cell>
          <cell r="F90">
            <v>1425</v>
          </cell>
        </row>
        <row r="91">
          <cell r="B91" t="str">
            <v>M352</v>
          </cell>
          <cell r="C91" t="str">
            <v>PVC WYE Ø 150 MM</v>
          </cell>
          <cell r="E91" t="str">
            <v>Ea.</v>
          </cell>
          <cell r="F91">
            <v>444</v>
          </cell>
        </row>
        <row r="92">
          <cell r="B92" t="str">
            <v>M353</v>
          </cell>
          <cell r="C92" t="str">
            <v>PVC WYE Ø   55 MM</v>
          </cell>
          <cell r="E92" t="str">
            <v>Ea.</v>
          </cell>
          <cell r="F92">
            <v>21</v>
          </cell>
        </row>
        <row r="94">
          <cell r="B94" t="str">
            <v>M361</v>
          </cell>
          <cell r="C94" t="str">
            <v>PVC ELBOEW 45 o Ø 200 MM</v>
          </cell>
          <cell r="E94" t="str">
            <v>Ea.</v>
          </cell>
          <cell r="F94">
            <v>388</v>
          </cell>
        </row>
        <row r="95">
          <cell r="B95" t="str">
            <v>M362</v>
          </cell>
          <cell r="C95" t="str">
            <v>PVC ELBOEW 45 o Ø 150 MM</v>
          </cell>
          <cell r="E95" t="str">
            <v>Ea.</v>
          </cell>
          <cell r="F95">
            <v>138</v>
          </cell>
        </row>
        <row r="96">
          <cell r="B96" t="str">
            <v>M363</v>
          </cell>
          <cell r="C96" t="str">
            <v>PVC ELBOEW 90 o Ø 200 MM</v>
          </cell>
          <cell r="E96" t="str">
            <v>Ea.</v>
          </cell>
          <cell r="F96">
            <v>436</v>
          </cell>
        </row>
        <row r="97">
          <cell r="B97" t="str">
            <v>M364</v>
          </cell>
          <cell r="C97" t="str">
            <v>PVC ELBOEW 90 o Ø 150 MM</v>
          </cell>
          <cell r="E97" t="str">
            <v>Ea.</v>
          </cell>
          <cell r="F97">
            <v>177</v>
          </cell>
        </row>
        <row r="98">
          <cell r="B98" t="str">
            <v>M365</v>
          </cell>
          <cell r="C98" t="str">
            <v>PVC ELBOEW 90 o Ø   55 MM</v>
          </cell>
          <cell r="E98" t="str">
            <v>Ea.</v>
          </cell>
          <cell r="F98">
            <v>7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0</v>
          </cell>
        </row>
        <row r="100">
          <cell r="B100" t="str">
            <v>M371</v>
          </cell>
          <cell r="C100" t="str">
            <v>PVC TEE Ø 200 MM</v>
          </cell>
          <cell r="E100" t="str">
            <v>Ea.</v>
          </cell>
          <cell r="F100">
            <v>990</v>
          </cell>
        </row>
        <row r="101">
          <cell r="B101" t="str">
            <v>M372</v>
          </cell>
          <cell r="C101" t="str">
            <v>PVC TEE Ø 150 MM</v>
          </cell>
          <cell r="E101" t="str">
            <v>Ea.</v>
          </cell>
          <cell r="F101">
            <v>263</v>
          </cell>
        </row>
        <row r="102">
          <cell r="B102" t="str">
            <v>M373</v>
          </cell>
          <cell r="C102" t="str">
            <v>PVC TEE Ø   55 MM</v>
          </cell>
          <cell r="E102" t="str">
            <v>Ea.</v>
          </cell>
          <cell r="F102">
            <v>9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M381</v>
          </cell>
          <cell r="C105" t="str">
            <v>R.C.Pipe  Ø 0.40 M x 2.4 M</v>
          </cell>
          <cell r="E105" t="str">
            <v>Ea.</v>
          </cell>
          <cell r="F105" t="str">
            <v>???</v>
          </cell>
        </row>
        <row r="106">
          <cell r="B106" t="str">
            <v>M382</v>
          </cell>
          <cell r="C106" t="str">
            <v>R.C.Pipe  Ø 0.60 M x 2.4 M</v>
          </cell>
          <cell r="E106" t="str">
            <v>Ea.</v>
          </cell>
          <cell r="F106" t="str">
            <v>???</v>
          </cell>
        </row>
        <row r="107">
          <cell r="B107" t="str">
            <v>M383</v>
          </cell>
          <cell r="C107" t="str">
            <v>R.C.Pipe  Ø 0.80 M x 2.4 M</v>
          </cell>
          <cell r="E107" t="str">
            <v>Ea.</v>
          </cell>
          <cell r="F107" t="str">
            <v>???</v>
          </cell>
        </row>
        <row r="108">
          <cell r="B108" t="str">
            <v>M384</v>
          </cell>
          <cell r="C108" t="str">
            <v>R.C.Pipe  Ø 1.00 M x 2.4 M</v>
          </cell>
          <cell r="E108" t="str">
            <v>Ea.</v>
          </cell>
          <cell r="F108" t="str">
            <v>???</v>
          </cell>
        </row>
        <row r="109">
          <cell r="B109" t="str">
            <v>M385</v>
          </cell>
          <cell r="C109" t="str">
            <v>R.C.Pipe  Ø 1.20 M x 2.4 M</v>
          </cell>
          <cell r="E109" t="str">
            <v>Ea.</v>
          </cell>
          <cell r="F109" t="str">
            <v>???</v>
          </cell>
        </row>
        <row r="110">
          <cell r="B110" t="str">
            <v>M386</v>
          </cell>
          <cell r="C110" t="str">
            <v>R.C.Pipe  Ø 1.35 M x 2.4 M</v>
          </cell>
          <cell r="E110" t="str">
            <v>Ea.</v>
          </cell>
          <cell r="F110" t="str">
            <v>???</v>
          </cell>
        </row>
        <row r="111">
          <cell r="B111" t="str">
            <v>M387</v>
          </cell>
          <cell r="C111" t="str">
            <v>R.C.Pipe  Ø 1.50 M x 2.4 M</v>
          </cell>
          <cell r="E111" t="str">
            <v>Ea.</v>
          </cell>
          <cell r="F111" t="str">
            <v>???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M391</v>
          </cell>
          <cell r="C113" t="str">
            <v>Steel Pipe Ø 32mm, L = 6.1 M</v>
          </cell>
          <cell r="E113" t="str">
            <v>Ea.</v>
          </cell>
          <cell r="F113" t="str">
            <v>???</v>
          </cell>
        </row>
        <row r="114">
          <cell r="B114" t="str">
            <v>M392</v>
          </cell>
          <cell r="C114" t="str">
            <v>Steel Pipe Ø 40mm, L = 6.1 M</v>
          </cell>
          <cell r="E114" t="str">
            <v>Ea.</v>
          </cell>
          <cell r="F114" t="str">
            <v>???</v>
          </cell>
        </row>
        <row r="115">
          <cell r="B115" t="str">
            <v>M393</v>
          </cell>
          <cell r="C115" t="str">
            <v>Steel Pipe Ø 50mm, L = 6.1 M</v>
          </cell>
          <cell r="E115" t="str">
            <v>Ea.</v>
          </cell>
          <cell r="F115" t="str">
            <v>???</v>
          </cell>
        </row>
        <row r="116">
          <cell r="B116" t="str">
            <v>M394</v>
          </cell>
          <cell r="C116" t="str">
            <v>Steel Pipe Ø 65mm, L = 6.1 M</v>
          </cell>
          <cell r="E116" t="str">
            <v>Ea.</v>
          </cell>
          <cell r="F116" t="str">
            <v>???</v>
          </cell>
        </row>
        <row r="117">
          <cell r="B117" t="str">
            <v>M395</v>
          </cell>
          <cell r="C117" t="str">
            <v>Steel Pipe Ø 80mm, L = 6.1 M</v>
          </cell>
          <cell r="E117" t="str">
            <v>Ea.</v>
          </cell>
          <cell r="F117" t="str">
            <v>???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M451</v>
          </cell>
          <cell r="C119" t="str">
            <v>18mm THK., 4'x8' PLYWOOD</v>
          </cell>
          <cell r="E119" t="str">
            <v>Ea.</v>
          </cell>
          <cell r="F119" t="str">
            <v>???</v>
          </cell>
        </row>
        <row r="120">
          <cell r="B120" t="str">
            <v>M452</v>
          </cell>
          <cell r="C120" t="str">
            <v>15mm THK., 4'x8' PLYWOOD</v>
          </cell>
          <cell r="E120" t="str">
            <v>Ea.</v>
          </cell>
          <cell r="F120" t="str">
            <v>???</v>
          </cell>
        </row>
        <row r="121">
          <cell r="B121" t="str">
            <v>M453</v>
          </cell>
          <cell r="C121" t="str">
            <v>12mm THK., 4'x8' PLYWOOD</v>
          </cell>
          <cell r="E121" t="str">
            <v>Ea.</v>
          </cell>
          <cell r="F121" t="str">
            <v>???</v>
          </cell>
        </row>
        <row r="122">
          <cell r="B122" t="str">
            <v>M454</v>
          </cell>
          <cell r="C122" t="str">
            <v>18mm THK., 4'x8' PLYWOOD</v>
          </cell>
          <cell r="E122" t="str">
            <v>Ea.</v>
          </cell>
          <cell r="F122" t="str">
            <v>???</v>
          </cell>
        </row>
        <row r="123">
          <cell r="B123" t="str">
            <v>M455</v>
          </cell>
          <cell r="C123" t="str">
            <v>5mm THK., 3'x6' PLYWOOD</v>
          </cell>
          <cell r="E123" t="str">
            <v>Ea.</v>
          </cell>
          <cell r="F123" t="str">
            <v>???</v>
          </cell>
        </row>
        <row r="124">
          <cell r="B124" t="str">
            <v>M456</v>
          </cell>
          <cell r="C124" t="str">
            <v>9mm THK., 3'x6' PLYWOOD</v>
          </cell>
          <cell r="E124" t="str">
            <v>Ea.</v>
          </cell>
          <cell r="F124" t="str">
            <v>???</v>
          </cell>
        </row>
        <row r="125">
          <cell r="B125" t="str">
            <v>M457</v>
          </cell>
          <cell r="C125" t="str">
            <v>12mm THK., 3'x6' PLYWOOD</v>
          </cell>
          <cell r="E125" t="str">
            <v>Ea.</v>
          </cell>
          <cell r="F125" t="str">
            <v>???</v>
          </cell>
        </row>
        <row r="126">
          <cell r="B126" t="str">
            <v>M458</v>
          </cell>
          <cell r="C126" t="str">
            <v>15mm THK., 3'x6' PLYWOOD</v>
          </cell>
          <cell r="E126" t="str">
            <v>Ea.</v>
          </cell>
          <cell r="F126" t="str">
            <v>???</v>
          </cell>
        </row>
        <row r="127">
          <cell r="B127" t="str">
            <v>M459</v>
          </cell>
          <cell r="C127" t="str">
            <v>18mm THK., 3'x6' PLYWOOD</v>
          </cell>
          <cell r="E127" t="str">
            <v>Ea.</v>
          </cell>
          <cell r="F127" t="str">
            <v>???</v>
          </cell>
        </row>
        <row r="128">
          <cell r="B128" t="str">
            <v>M910</v>
          </cell>
          <cell r="C128" t="str">
            <v>Timber  2" * 4" ,3 m</v>
          </cell>
          <cell r="E128" t="str">
            <v>Ea.</v>
          </cell>
          <cell r="F128">
            <v>100</v>
          </cell>
        </row>
        <row r="129">
          <cell r="B129" t="str">
            <v>M911</v>
          </cell>
          <cell r="C129" t="str">
            <v>Timber  1 1/2" * 3" ,6 m</v>
          </cell>
          <cell r="E129" t="str">
            <v>Ea.</v>
          </cell>
          <cell r="F129">
            <v>100</v>
          </cell>
        </row>
        <row r="130">
          <cell r="B130" t="str">
            <v>M912</v>
          </cell>
          <cell r="C130" t="str">
            <v>Square tube  4" ,6 m</v>
          </cell>
          <cell r="E130" t="str">
            <v>Ea.</v>
          </cell>
          <cell r="F130">
            <v>750</v>
          </cell>
        </row>
        <row r="131">
          <cell r="B131" t="str">
            <v>M9XX</v>
          </cell>
          <cell r="C131" t="str">
            <v>XX</v>
          </cell>
          <cell r="E131" t="str">
            <v>XX</v>
          </cell>
          <cell r="F131" t="str">
            <v>XX</v>
          </cell>
        </row>
        <row r="132">
          <cell r="B132" t="str">
            <v>M914</v>
          </cell>
          <cell r="C132" t="str">
            <v>Scaffoding</v>
          </cell>
          <cell r="E132" t="str">
            <v>set</v>
          </cell>
          <cell r="F132">
            <v>5000</v>
          </cell>
        </row>
        <row r="133">
          <cell r="B133" t="str">
            <v>M915</v>
          </cell>
          <cell r="C133" t="str">
            <v>Masonry unit</v>
          </cell>
          <cell r="E133" t="str">
            <v>Ea.</v>
          </cell>
          <cell r="F133">
            <v>3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109500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126500</v>
          </cell>
        </row>
        <row r="146">
          <cell r="B146" t="str">
            <v>E113</v>
          </cell>
          <cell r="C146" t="str">
            <v>1. Resource Code</v>
          </cell>
          <cell r="E146" t="str">
            <v>per month</v>
          </cell>
          <cell r="F146">
            <v>168500</v>
          </cell>
        </row>
        <row r="147">
          <cell r="B147" t="str">
            <v>E114</v>
          </cell>
          <cell r="C147" t="str">
            <v>2. Resource Name/Description</v>
          </cell>
          <cell r="E147" t="str">
            <v>per month</v>
          </cell>
          <cell r="F147">
            <v>197500</v>
          </cell>
        </row>
        <row r="148">
          <cell r="B148" t="str">
            <v>E115</v>
          </cell>
          <cell r="C148" t="str">
            <v>3. Resource Unit</v>
          </cell>
          <cell r="E148" t="str">
            <v>per month</v>
          </cell>
          <cell r="F148">
            <v>167500</v>
          </cell>
        </row>
        <row r="149">
          <cell r="C149" t="str">
            <v>4. Resource Unit Rate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158000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162000</v>
          </cell>
        </row>
        <row r="152">
          <cell r="B152" t="str">
            <v>E173</v>
          </cell>
          <cell r="C152" t="str">
            <v>COMPACTOR 10 T</v>
          </cell>
          <cell r="E152" t="str">
            <v>per month</v>
          </cell>
          <cell r="F152">
            <v>131500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98000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88000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48000</v>
          </cell>
        </row>
        <row r="156">
          <cell r="B156" t="str">
            <v>E177</v>
          </cell>
          <cell r="C156" t="str">
            <v>RUBBER TYRE ROLLER 8-12 T</v>
          </cell>
          <cell r="E156" t="str">
            <v>per month</v>
          </cell>
          <cell r="F156">
            <v>83000</v>
          </cell>
        </row>
        <row r="157">
          <cell r="B157" t="str">
            <v>E178</v>
          </cell>
          <cell r="C157" t="str">
            <v>(DX 60)</v>
          </cell>
          <cell r="E157" t="str">
            <v>per month</v>
          </cell>
          <cell r="F157">
            <v>9500</v>
          </cell>
        </row>
        <row r="158">
          <cell r="B158" t="str">
            <v>E115</v>
          </cell>
          <cell r="C158" t="str">
            <v>WHEEL LOADER TCM850/VOLVO L120</v>
          </cell>
          <cell r="E158" t="str">
            <v>per month</v>
          </cell>
          <cell r="F158">
            <v>173500</v>
          </cell>
        </row>
        <row r="159">
          <cell r="B159" t="str">
            <v>E121</v>
          </cell>
          <cell r="C159" t="str">
            <v>Backhoe PW100 0.4 M3</v>
          </cell>
          <cell r="E159" t="str">
            <v>per month</v>
          </cell>
          <cell r="F159">
            <v>102000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78500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116000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191500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81000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201500</v>
          </cell>
        </row>
        <row r="165">
          <cell r="B165" t="str">
            <v>E176</v>
          </cell>
          <cell r="C165" t="str">
            <v>STEEL ROLLER 2 WHELL 3-4 T</v>
          </cell>
          <cell r="E165" t="str">
            <v>per month</v>
          </cell>
          <cell r="F165">
            <v>52000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85000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114000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182000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200000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350000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405000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615000</v>
          </cell>
        </row>
        <row r="173">
          <cell r="B173" t="str">
            <v>E125</v>
          </cell>
          <cell r="C173" t="str">
            <v>Backhoe &amp; Loader</v>
          </cell>
          <cell r="E173" t="str">
            <v>per month</v>
          </cell>
          <cell r="F173">
            <v>82500</v>
          </cell>
        </row>
        <row r="174">
          <cell r="B174" t="str">
            <v>E131</v>
          </cell>
          <cell r="C174" t="str">
            <v>Hydraulic Crane   11 Ton</v>
          </cell>
          <cell r="E174" t="str">
            <v>per month</v>
          </cell>
          <cell r="F174">
            <v>112000</v>
          </cell>
        </row>
        <row r="175">
          <cell r="B175" t="str">
            <v>E132</v>
          </cell>
          <cell r="C175" t="str">
            <v>Hydraulic Crane   16 Ton</v>
          </cell>
          <cell r="E175" t="str">
            <v>per month</v>
          </cell>
          <cell r="F175">
            <v>129000</v>
          </cell>
        </row>
        <row r="176">
          <cell r="B176" t="str">
            <v>E133</v>
          </cell>
          <cell r="C176" t="str">
            <v>Hydraulic Crane   20 Ton</v>
          </cell>
          <cell r="E176" t="str">
            <v>per month</v>
          </cell>
          <cell r="F176">
            <v>134000</v>
          </cell>
        </row>
        <row r="177">
          <cell r="B177" t="str">
            <v>E134</v>
          </cell>
          <cell r="C177" t="str">
            <v>Hydraulic Crane   25 Ton</v>
          </cell>
          <cell r="E177" t="str">
            <v>per month</v>
          </cell>
          <cell r="F177">
            <v>153000</v>
          </cell>
        </row>
        <row r="178">
          <cell r="B178" t="str">
            <v>E135</v>
          </cell>
          <cell r="C178" t="str">
            <v>Hydraulic Crane   35 Ton</v>
          </cell>
          <cell r="E178" t="str">
            <v>per month</v>
          </cell>
          <cell r="F178">
            <v>184000</v>
          </cell>
        </row>
        <row r="179">
          <cell r="B179" t="str">
            <v>E136</v>
          </cell>
          <cell r="C179" t="str">
            <v>Hydraulic Crane   45 Ton</v>
          </cell>
          <cell r="E179" t="str">
            <v>per month</v>
          </cell>
          <cell r="F179">
            <v>224000</v>
          </cell>
        </row>
        <row r="180">
          <cell r="B180" t="str">
            <v>E137</v>
          </cell>
          <cell r="C180" t="str">
            <v>Hydraulic Crane   50 Ton</v>
          </cell>
          <cell r="E180" t="str">
            <v>per month</v>
          </cell>
          <cell r="F180">
            <v>224000</v>
          </cell>
        </row>
        <row r="181">
          <cell r="B181" t="str">
            <v>E138</v>
          </cell>
          <cell r="C181" t="str">
            <v>Hydraulic Crane   80 Ton</v>
          </cell>
          <cell r="E181" t="str">
            <v>per month</v>
          </cell>
          <cell r="F181">
            <v>370000</v>
          </cell>
        </row>
        <row r="182">
          <cell r="B182" t="str">
            <v>E139</v>
          </cell>
          <cell r="C182" t="str">
            <v>Hydraulic Crane  100 Ton</v>
          </cell>
          <cell r="E182" t="str">
            <v>per month</v>
          </cell>
          <cell r="F182">
            <v>520000</v>
          </cell>
        </row>
        <row r="183">
          <cell r="B183" t="str">
            <v>E140</v>
          </cell>
          <cell r="C183" t="str">
            <v>Hydraulic Crane  125 Ton</v>
          </cell>
          <cell r="E183" t="str">
            <v>per month</v>
          </cell>
          <cell r="F183">
            <v>390000</v>
          </cell>
        </row>
        <row r="184">
          <cell r="B184" t="str">
            <v>E141</v>
          </cell>
          <cell r="C184" t="str">
            <v>Hydraulic Crane  150 Ton</v>
          </cell>
          <cell r="E184" t="str">
            <v>per month</v>
          </cell>
          <cell r="F184">
            <v>1117000</v>
          </cell>
        </row>
        <row r="185">
          <cell r="B185" t="str">
            <v>E142</v>
          </cell>
          <cell r="C185" t="str">
            <v>Hydraulic Crane  175 Ton</v>
          </cell>
          <cell r="E185" t="str">
            <v>per month</v>
          </cell>
          <cell r="F185">
            <v>1900000</v>
          </cell>
        </row>
        <row r="186">
          <cell r="B186" t="str">
            <v>E143</v>
          </cell>
          <cell r="C186" t="str">
            <v>Hydraulic Crane  200 Ton</v>
          </cell>
          <cell r="E186" t="str">
            <v>per month</v>
          </cell>
          <cell r="F186">
            <v>2100000</v>
          </cell>
        </row>
        <row r="187">
          <cell r="B187" t="str">
            <v>E134</v>
          </cell>
          <cell r="C187" t="str">
            <v>Hydraulic Crane/Rough  Terrain Crane   25 Ton</v>
          </cell>
          <cell r="E187" t="str">
            <v>per month</v>
          </cell>
          <cell r="F187">
            <v>155000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100000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180000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120000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180000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160000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210000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176000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170000</v>
          </cell>
        </row>
        <row r="196">
          <cell r="B196" t="str">
            <v>E159</v>
          </cell>
          <cell r="C196" t="str">
            <v>Pole Trailer with Truck</v>
          </cell>
          <cell r="E196" t="str">
            <v>per month</v>
          </cell>
          <cell r="F196">
            <v>210000</v>
          </cell>
        </row>
        <row r="198">
          <cell r="B198" t="str">
            <v>E211</v>
          </cell>
          <cell r="C198" t="str">
            <v>Generator 10 KVA</v>
          </cell>
          <cell r="E198" t="str">
            <v>per month</v>
          </cell>
          <cell r="F198">
            <v>10840</v>
          </cell>
        </row>
        <row r="199">
          <cell r="B199" t="str">
            <v>E212</v>
          </cell>
          <cell r="C199" t="str">
            <v>Generator 16-20 KVA</v>
          </cell>
          <cell r="E199" t="str">
            <v>per month</v>
          </cell>
          <cell r="F199">
            <v>14360</v>
          </cell>
        </row>
        <row r="200">
          <cell r="B200" t="str">
            <v>E213</v>
          </cell>
          <cell r="C200" t="str">
            <v>Generator 30-35 KVA</v>
          </cell>
          <cell r="E200" t="str">
            <v>per month</v>
          </cell>
          <cell r="F200">
            <v>18260</v>
          </cell>
        </row>
        <row r="201">
          <cell r="B201" t="str">
            <v>E214</v>
          </cell>
          <cell r="C201" t="str">
            <v>Generator 40-50 KVA</v>
          </cell>
          <cell r="E201" t="str">
            <v>per month</v>
          </cell>
          <cell r="F201">
            <v>25960</v>
          </cell>
        </row>
        <row r="202">
          <cell r="B202" t="str">
            <v>E215</v>
          </cell>
          <cell r="C202" t="str">
            <v>Generator 75 KVA</v>
          </cell>
          <cell r="E202" t="str">
            <v>per month</v>
          </cell>
          <cell r="F202">
            <v>34000</v>
          </cell>
        </row>
        <row r="203">
          <cell r="B203" t="str">
            <v>E216</v>
          </cell>
          <cell r="C203" t="str">
            <v>Generator 100 KVA</v>
          </cell>
          <cell r="E203" t="str">
            <v>per month</v>
          </cell>
          <cell r="F203">
            <v>49200</v>
          </cell>
        </row>
        <row r="204">
          <cell r="B204" t="str">
            <v>E217</v>
          </cell>
          <cell r="C204" t="str">
            <v>Generator 125 KVA</v>
          </cell>
          <cell r="E204" t="str">
            <v>per month</v>
          </cell>
          <cell r="F204">
            <v>57500</v>
          </cell>
        </row>
        <row r="205">
          <cell r="B205" t="str">
            <v>E218</v>
          </cell>
          <cell r="C205" t="str">
            <v>Generator 150 KVA</v>
          </cell>
          <cell r="E205" t="str">
            <v>per month</v>
          </cell>
          <cell r="F205">
            <v>71700</v>
          </cell>
        </row>
        <row r="206">
          <cell r="B206" t="str">
            <v>E219</v>
          </cell>
          <cell r="C206" t="str">
            <v>Generator 175 KVA</v>
          </cell>
          <cell r="E206" t="str">
            <v>per month</v>
          </cell>
          <cell r="F206">
            <v>89200</v>
          </cell>
        </row>
        <row r="207">
          <cell r="B207" t="str">
            <v>E220</v>
          </cell>
          <cell r="C207" t="str">
            <v>Generator 200 KVA</v>
          </cell>
          <cell r="E207" t="str">
            <v>per month</v>
          </cell>
          <cell r="F207">
            <v>103700</v>
          </cell>
        </row>
        <row r="208">
          <cell r="B208" t="str">
            <v>E221</v>
          </cell>
          <cell r="C208" t="str">
            <v>Generator 250 KVA</v>
          </cell>
          <cell r="E208" t="str">
            <v>per month</v>
          </cell>
          <cell r="F208">
            <v>118000</v>
          </cell>
        </row>
        <row r="209">
          <cell r="B209" t="str">
            <v>E222</v>
          </cell>
          <cell r="C209" t="str">
            <v>Generator 300 KVA</v>
          </cell>
          <cell r="E209" t="str">
            <v>per month</v>
          </cell>
          <cell r="F209">
            <v>151800</v>
          </cell>
        </row>
        <row r="210">
          <cell r="B210" t="str">
            <v>E223</v>
          </cell>
          <cell r="C210" t="str">
            <v>Generator 400 KVA</v>
          </cell>
          <cell r="E210" t="str">
            <v>per month</v>
          </cell>
          <cell r="F210">
            <v>217000</v>
          </cell>
        </row>
        <row r="211">
          <cell r="B211" t="str">
            <v>E224</v>
          </cell>
          <cell r="C211" t="str">
            <v>Generator 500 KVA</v>
          </cell>
          <cell r="E211" t="str">
            <v>per month</v>
          </cell>
          <cell r="F211">
            <v>260000</v>
          </cell>
        </row>
        <row r="212">
          <cell r="B212" t="str">
            <v>E225</v>
          </cell>
          <cell r="C212" t="str">
            <v>Generator 1000 KVA</v>
          </cell>
          <cell r="E212" t="str">
            <v>per month</v>
          </cell>
          <cell r="F212">
            <v>528000</v>
          </cell>
        </row>
        <row r="213">
          <cell r="B213" t="str">
            <v>E217</v>
          </cell>
          <cell r="C213" t="str">
            <v>Generator 125 KVA</v>
          </cell>
          <cell r="E213" t="str">
            <v>per month</v>
          </cell>
          <cell r="F213">
            <v>65750</v>
          </cell>
        </row>
        <row r="214">
          <cell r="B214" t="str">
            <v>E231</v>
          </cell>
          <cell r="C214" t="str">
            <v>Welding Machine 270 Amp (DIESEL ENGINE)</v>
          </cell>
          <cell r="E214" t="str">
            <v>per month</v>
          </cell>
          <cell r="F214">
            <v>11700</v>
          </cell>
        </row>
        <row r="215">
          <cell r="B215" t="str">
            <v>E232</v>
          </cell>
          <cell r="C215" t="str">
            <v>Welding Machine 350-500 Amp (DIESEL ENGINE)</v>
          </cell>
          <cell r="E215" t="str">
            <v>per month</v>
          </cell>
          <cell r="F215">
            <v>19200</v>
          </cell>
        </row>
        <row r="216">
          <cell r="B216" t="str">
            <v>E233</v>
          </cell>
          <cell r="C216" t="str">
            <v>Welder Box</v>
          </cell>
          <cell r="E216" t="str">
            <v>per month</v>
          </cell>
          <cell r="F216">
            <v>960</v>
          </cell>
        </row>
        <row r="217">
          <cell r="B217" t="str">
            <v>E221</v>
          </cell>
          <cell r="C217" t="str">
            <v>Generator 250 KVA</v>
          </cell>
          <cell r="E217" t="str">
            <v>per month</v>
          </cell>
          <cell r="F217">
            <v>134250</v>
          </cell>
        </row>
        <row r="218">
          <cell r="B218" t="str">
            <v>E241</v>
          </cell>
          <cell r="C218" t="str">
            <v>Air Compressor 125 CFM</v>
          </cell>
          <cell r="E218" t="str">
            <v>per month</v>
          </cell>
          <cell r="F218">
            <v>16260</v>
          </cell>
        </row>
        <row r="219">
          <cell r="B219" t="str">
            <v>E242</v>
          </cell>
          <cell r="C219" t="str">
            <v>Air Compressor 175 CFM</v>
          </cell>
          <cell r="E219" t="str">
            <v>per month</v>
          </cell>
          <cell r="F219">
            <v>21100</v>
          </cell>
        </row>
        <row r="220">
          <cell r="B220" t="str">
            <v>E243</v>
          </cell>
          <cell r="C220" t="str">
            <v>Air Compressor 250 CFM</v>
          </cell>
          <cell r="E220" t="str">
            <v>per month</v>
          </cell>
          <cell r="F220">
            <v>31600</v>
          </cell>
        </row>
        <row r="221">
          <cell r="B221" t="str">
            <v>E244</v>
          </cell>
          <cell r="C221" t="str">
            <v>Air Compressor 370 CFM</v>
          </cell>
          <cell r="E221" t="str">
            <v>per month</v>
          </cell>
          <cell r="F221">
            <v>45500</v>
          </cell>
        </row>
        <row r="222">
          <cell r="B222" t="str">
            <v>E245</v>
          </cell>
          <cell r="C222" t="str">
            <v>Air Compressor 600 CFM</v>
          </cell>
          <cell r="E222" t="str">
            <v>per month</v>
          </cell>
          <cell r="F222">
            <v>83400</v>
          </cell>
        </row>
        <row r="223">
          <cell r="B223" t="str">
            <v>E246</v>
          </cell>
          <cell r="C223" t="str">
            <v>Air Compressor 750-900 CFM</v>
          </cell>
          <cell r="E223" t="str">
            <v>per month</v>
          </cell>
          <cell r="F223">
            <v>142000</v>
          </cell>
        </row>
        <row r="224">
          <cell r="B224" t="str">
            <v>E247</v>
          </cell>
          <cell r="C224" t="str">
            <v>JACK HAMMER</v>
          </cell>
          <cell r="E224" t="str">
            <v>per month</v>
          </cell>
          <cell r="F224">
            <v>4800</v>
          </cell>
        </row>
        <row r="225">
          <cell r="B225" t="str">
            <v>E233</v>
          </cell>
          <cell r="C225" t="str">
            <v>Welder Box</v>
          </cell>
          <cell r="E225" t="str">
            <v>per month</v>
          </cell>
          <cell r="F225">
            <v>1200</v>
          </cell>
        </row>
        <row r="226">
          <cell r="B226" t="str">
            <v>E251</v>
          </cell>
          <cell r="C226" t="str">
            <v>Sedan 1.3 &amp; 1.6</v>
          </cell>
          <cell r="E226" t="str">
            <v>per month</v>
          </cell>
          <cell r="F226">
            <v>30000</v>
          </cell>
        </row>
        <row r="227">
          <cell r="B227" t="str">
            <v>E252</v>
          </cell>
          <cell r="C227" t="str">
            <v>Pick up</v>
          </cell>
          <cell r="E227" t="str">
            <v>per month</v>
          </cell>
          <cell r="F227">
            <v>23000</v>
          </cell>
        </row>
        <row r="228">
          <cell r="B228" t="str">
            <v>E253</v>
          </cell>
          <cell r="C228" t="str">
            <v>Flat bed Truck 6 W</v>
          </cell>
          <cell r="E228" t="str">
            <v>per month</v>
          </cell>
          <cell r="F228">
            <v>36000</v>
          </cell>
        </row>
        <row r="229">
          <cell r="B229" t="str">
            <v>E254</v>
          </cell>
          <cell r="C229" t="str">
            <v>Flat bed Truck 10 W</v>
          </cell>
          <cell r="E229" t="str">
            <v>per month</v>
          </cell>
          <cell r="F229">
            <v>66500</v>
          </cell>
        </row>
        <row r="230">
          <cell r="B230" t="str">
            <v>E255</v>
          </cell>
          <cell r="C230" t="str">
            <v>Dump Truck 6 W</v>
          </cell>
          <cell r="E230" t="str">
            <v>per month</v>
          </cell>
          <cell r="F230">
            <v>41000</v>
          </cell>
        </row>
        <row r="231">
          <cell r="B231" t="str">
            <v>E256</v>
          </cell>
          <cell r="C231" t="str">
            <v>Dump Truck 10 W</v>
          </cell>
          <cell r="E231" t="str">
            <v>per month</v>
          </cell>
          <cell r="F231">
            <v>61500</v>
          </cell>
        </row>
        <row r="232">
          <cell r="B232" t="str">
            <v>E257</v>
          </cell>
          <cell r="C232" t="str">
            <v>Water Truck 6 W</v>
          </cell>
          <cell r="E232" t="str">
            <v>per month</v>
          </cell>
          <cell r="F232">
            <v>41000</v>
          </cell>
        </row>
        <row r="233">
          <cell r="B233" t="str">
            <v>E258</v>
          </cell>
          <cell r="C233" t="str">
            <v>Water Truck 10 W</v>
          </cell>
          <cell r="E233" t="str">
            <v>per month</v>
          </cell>
          <cell r="F233">
            <v>71500</v>
          </cell>
        </row>
        <row r="234">
          <cell r="B234" t="str">
            <v>E259</v>
          </cell>
          <cell r="C234" t="str">
            <v>Truck W/Crane 6 W 4 TON</v>
          </cell>
          <cell r="E234" t="str">
            <v>per month</v>
          </cell>
          <cell r="F234">
            <v>71000</v>
          </cell>
        </row>
        <row r="235">
          <cell r="B235" t="str">
            <v>E260</v>
          </cell>
          <cell r="C235" t="str">
            <v>Truck W/Crane 10 W 6 TON</v>
          </cell>
          <cell r="E235" t="str">
            <v>per month</v>
          </cell>
          <cell r="F235">
            <v>81500</v>
          </cell>
        </row>
        <row r="236">
          <cell r="B236" t="str">
            <v>E261</v>
          </cell>
          <cell r="C236" t="str">
            <v>Trailer 12 M</v>
          </cell>
          <cell r="E236" t="str">
            <v>per month</v>
          </cell>
          <cell r="F236">
            <v>97500</v>
          </cell>
        </row>
        <row r="237">
          <cell r="B237" t="str">
            <v>E262</v>
          </cell>
          <cell r="C237" t="str">
            <v>Motor Cycle</v>
          </cell>
          <cell r="E237" t="str">
            <v>per month</v>
          </cell>
          <cell r="F237">
            <v>3400</v>
          </cell>
        </row>
        <row r="238">
          <cell r="B238" t="str">
            <v>E263</v>
          </cell>
          <cell r="C238" t="str">
            <v>Motor Cycle W/OPT</v>
          </cell>
          <cell r="E238" t="str">
            <v>per month</v>
          </cell>
          <cell r="F238">
            <v>9400</v>
          </cell>
        </row>
        <row r="240">
          <cell r="B240" t="str">
            <v>E311</v>
          </cell>
          <cell r="C240" t="str">
            <v>Tower Crane</v>
          </cell>
          <cell r="E240" t="str">
            <v>per month</v>
          </cell>
          <cell r="F240">
            <v>130000</v>
          </cell>
        </row>
        <row r="241">
          <cell r="B241" t="str">
            <v>E312</v>
          </cell>
          <cell r="C241" t="str">
            <v>Truck Mounted Concrete Pump 85-90 B/M3</v>
          </cell>
          <cell r="E241" t="str">
            <v>per month</v>
          </cell>
          <cell r="F241">
            <v>193500</v>
          </cell>
        </row>
        <row r="242">
          <cell r="B242" t="str">
            <v>E313</v>
          </cell>
          <cell r="C242" t="str">
            <v>Vibro Hammer W/GEN 60 kw</v>
          </cell>
          <cell r="E242" t="str">
            <v>per month</v>
          </cell>
          <cell r="F242">
            <v>126000</v>
          </cell>
        </row>
        <row r="243">
          <cell r="B243" t="str">
            <v>E314</v>
          </cell>
          <cell r="C243" t="str">
            <v>Drop Hammer</v>
          </cell>
          <cell r="E243" t="str">
            <v>per month</v>
          </cell>
          <cell r="F243">
            <v>140500</v>
          </cell>
        </row>
        <row r="245">
          <cell r="B245" t="str">
            <v>E901</v>
          </cell>
          <cell r="C245" t="str">
            <v>Concrete Vibrator</v>
          </cell>
          <cell r="E245" t="str">
            <v>per month</v>
          </cell>
          <cell r="F245">
            <v>3000</v>
          </cell>
        </row>
        <row r="246">
          <cell r="B246" t="str">
            <v>E902</v>
          </cell>
          <cell r="C246" t="str">
            <v>Plate Vibrator</v>
          </cell>
          <cell r="E246" t="str">
            <v>per month</v>
          </cell>
          <cell r="F246">
            <v>3000</v>
          </cell>
        </row>
        <row r="247">
          <cell r="B247" t="str">
            <v>E903</v>
          </cell>
          <cell r="C247" t="str">
            <v>Water Pump</v>
          </cell>
          <cell r="E247" t="str">
            <v>per month</v>
          </cell>
          <cell r="F247">
            <v>6000</v>
          </cell>
        </row>
        <row r="248">
          <cell r="B248" t="str">
            <v>E901</v>
          </cell>
          <cell r="C248" t="str">
            <v>Bar Bending Machine</v>
          </cell>
          <cell r="E248" t="str">
            <v>per month</v>
          </cell>
          <cell r="F248">
            <v>183000</v>
          </cell>
        </row>
        <row r="249">
          <cell r="B249" t="str">
            <v>E902</v>
          </cell>
          <cell r="C249" t="str">
            <v>Vibrator=2,Hose=6</v>
          </cell>
          <cell r="E249" t="str">
            <v>per month</v>
          </cell>
          <cell r="F249">
            <v>61600</v>
          </cell>
        </row>
        <row r="250">
          <cell r="B250" t="str">
            <v>E903</v>
          </cell>
          <cell r="C250" t="str">
            <v>Vibrator1=,Hose=3</v>
          </cell>
          <cell r="E250" t="str">
            <v>per month</v>
          </cell>
          <cell r="F250">
            <v>30800</v>
          </cell>
        </row>
        <row r="255">
          <cell r="B255" t="str">
            <v xml:space="preserve">NOTE : </v>
          </cell>
          <cell r="C255" t="str">
            <v>XX    Please Enter in your Resource Schedule</v>
          </cell>
        </row>
        <row r="256">
          <cell r="C256" t="str">
            <v>1. Resource Code</v>
          </cell>
        </row>
        <row r="257">
          <cell r="C257" t="str">
            <v>2. Resource Name/Description</v>
          </cell>
        </row>
        <row r="258">
          <cell r="C258" t="str">
            <v>3. Resource Unit</v>
          </cell>
        </row>
        <row r="259">
          <cell r="C259" t="str">
            <v>4. Resource Unit Rate</v>
          </cell>
        </row>
        <row r="260">
          <cell r="B260" t="str">
            <v xml:space="preserve">NOTE : </v>
          </cell>
          <cell r="C260" t="str">
            <v>XX    Please Enter in your Resource Schedule</v>
          </cell>
        </row>
        <row r="261">
          <cell r="C261" t="str">
            <v>1. Resource Code</v>
          </cell>
        </row>
        <row r="262">
          <cell r="C262" t="str">
            <v>2. Resource Name/Description</v>
          </cell>
        </row>
        <row r="263">
          <cell r="C263" t="str">
            <v>3. Resource Unit</v>
          </cell>
        </row>
        <row r="264">
          <cell r="B264" t="str">
            <v>L100</v>
          </cell>
          <cell r="C264" t="str">
            <v>4. Resource Unit Rate</v>
          </cell>
          <cell r="E264" t="str">
            <v>m-month</v>
          </cell>
          <cell r="F264">
            <v>30000</v>
          </cell>
        </row>
        <row r="265">
          <cell r="B265" t="str">
            <v>L101</v>
          </cell>
          <cell r="C265" t="str">
            <v>Foreman</v>
          </cell>
          <cell r="E265" t="str">
            <v>m-month</v>
          </cell>
          <cell r="F265">
            <v>10500</v>
          </cell>
        </row>
        <row r="266">
          <cell r="B266" t="str">
            <v>L102</v>
          </cell>
          <cell r="C266" t="str">
            <v>Carpenter</v>
          </cell>
          <cell r="E266" t="str">
            <v>m-month</v>
          </cell>
          <cell r="F266">
            <v>7500</v>
          </cell>
        </row>
        <row r="267">
          <cell r="B267" t="str">
            <v>L103</v>
          </cell>
          <cell r="C267" t="str">
            <v>Rebar Crew</v>
          </cell>
          <cell r="E267" t="str">
            <v>m-month</v>
          </cell>
          <cell r="F267">
            <v>7500</v>
          </cell>
        </row>
        <row r="268">
          <cell r="B268" t="str">
            <v>L104</v>
          </cell>
          <cell r="C268" t="str">
            <v>Concrete Crew</v>
          </cell>
          <cell r="E268" t="str">
            <v>m-month</v>
          </cell>
          <cell r="F268">
            <v>7500</v>
          </cell>
        </row>
        <row r="269">
          <cell r="B269" t="str">
            <v>L105</v>
          </cell>
          <cell r="C269" t="str">
            <v>Erector</v>
          </cell>
          <cell r="E269" t="str">
            <v>m-month</v>
          </cell>
          <cell r="F269">
            <v>7500</v>
          </cell>
        </row>
        <row r="270">
          <cell r="B270" t="str">
            <v>L106</v>
          </cell>
          <cell r="C270" t="str">
            <v>Operator</v>
          </cell>
          <cell r="E270" t="str">
            <v>m-month</v>
          </cell>
          <cell r="F270">
            <v>7500</v>
          </cell>
        </row>
        <row r="271">
          <cell r="B271" t="str">
            <v>L107</v>
          </cell>
          <cell r="C271" t="str">
            <v>Driver</v>
          </cell>
          <cell r="E271" t="str">
            <v>m-month</v>
          </cell>
          <cell r="F271">
            <v>7500</v>
          </cell>
        </row>
        <row r="272">
          <cell r="B272" t="str">
            <v>L108</v>
          </cell>
          <cell r="C272" t="str">
            <v>Welding/Mechanical/Electrician</v>
          </cell>
          <cell r="E272" t="str">
            <v>m-month</v>
          </cell>
          <cell r="F272">
            <v>7500</v>
          </cell>
        </row>
        <row r="273">
          <cell r="B273" t="str">
            <v>L109</v>
          </cell>
          <cell r="C273" t="str">
            <v>General Labour</v>
          </cell>
          <cell r="E273" t="str">
            <v>m-month</v>
          </cell>
          <cell r="F273">
            <v>7500</v>
          </cell>
        </row>
        <row r="274">
          <cell r="B274" t="str">
            <v>L110</v>
          </cell>
          <cell r="C274" t="str">
            <v>Plumber</v>
          </cell>
          <cell r="E274" t="str">
            <v>m-month</v>
          </cell>
          <cell r="F274">
            <v>7500</v>
          </cell>
        </row>
        <row r="275">
          <cell r="B275" t="str">
            <v>L105</v>
          </cell>
          <cell r="C275" t="str">
            <v xml:space="preserve"> Brick Layer</v>
          </cell>
          <cell r="E275" t="str">
            <v>m-month</v>
          </cell>
        </row>
        <row r="276">
          <cell r="B276" t="str">
            <v>L106</v>
          </cell>
          <cell r="C276" t="str">
            <v xml:space="preserve"> Ceramic or Terrazzo Tile Layer</v>
          </cell>
          <cell r="E276" t="str">
            <v>m-month</v>
          </cell>
        </row>
        <row r="277">
          <cell r="B277" t="str">
            <v>L107</v>
          </cell>
          <cell r="C277" t="str">
            <v xml:space="preserve"> Mason</v>
          </cell>
          <cell r="E277" t="str">
            <v>m-month</v>
          </cell>
          <cell r="F277">
            <v>7500</v>
          </cell>
        </row>
        <row r="278">
          <cell r="B278" t="str">
            <v>L108</v>
          </cell>
          <cell r="C278" t="str">
            <v xml:space="preserve"> Structure Steel Erector</v>
          </cell>
          <cell r="E278" t="str">
            <v>m-month</v>
          </cell>
        </row>
        <row r="279">
          <cell r="B279" t="str">
            <v>S1XX</v>
          </cell>
          <cell r="C279" t="str">
            <v>XX</v>
          </cell>
          <cell r="E279" t="str">
            <v>XX</v>
          </cell>
          <cell r="F279" t="str">
            <v>XX</v>
          </cell>
        </row>
        <row r="280">
          <cell r="B280" t="str">
            <v>L110</v>
          </cell>
          <cell r="C280" t="str">
            <v xml:space="preserve"> Glazier</v>
          </cell>
          <cell r="E280" t="str">
            <v>m-month</v>
          </cell>
        </row>
        <row r="281">
          <cell r="B281" t="str">
            <v>L111</v>
          </cell>
          <cell r="C281" t="str">
            <v xml:space="preserve"> Scaffolder</v>
          </cell>
          <cell r="E281" t="str">
            <v>m-month</v>
          </cell>
          <cell r="F281">
            <v>7500</v>
          </cell>
        </row>
        <row r="282">
          <cell r="B282" t="str">
            <v>L112</v>
          </cell>
          <cell r="C282" t="str">
            <v xml:space="preserve"> Carpenter</v>
          </cell>
          <cell r="E282" t="str">
            <v>m-month</v>
          </cell>
          <cell r="F282">
            <v>7500</v>
          </cell>
        </row>
        <row r="283">
          <cell r="B283" t="str">
            <v>Z1XX</v>
          </cell>
          <cell r="C283" t="str">
            <v>XX</v>
          </cell>
          <cell r="E283" t="str">
            <v>XX</v>
          </cell>
          <cell r="F283" t="str">
            <v>XX</v>
          </cell>
        </row>
        <row r="284">
          <cell r="B284" t="str">
            <v>L114</v>
          </cell>
          <cell r="C284" t="str">
            <v xml:space="preserve"> Tensioned Fabric Erector</v>
          </cell>
          <cell r="E284" t="str">
            <v>m-month</v>
          </cell>
        </row>
        <row r="285">
          <cell r="B285" t="str">
            <v>L115</v>
          </cell>
          <cell r="C285" t="str">
            <v xml:space="preserve"> Carpet and Vinyl Tile Layer</v>
          </cell>
          <cell r="E285" t="str">
            <v>m-month</v>
          </cell>
        </row>
        <row r="286">
          <cell r="B286" t="str">
            <v xml:space="preserve">NOTE : </v>
          </cell>
          <cell r="C286" t="str">
            <v>XX    Please Enter in your Resource Schedule</v>
          </cell>
          <cell r="E286" t="str">
            <v>m-month</v>
          </cell>
        </row>
        <row r="287">
          <cell r="B287" t="str">
            <v>L117</v>
          </cell>
          <cell r="C287" t="str">
            <v>1. Resource Code</v>
          </cell>
          <cell r="E287" t="str">
            <v>m-month</v>
          </cell>
        </row>
        <row r="288">
          <cell r="B288" t="str">
            <v>L118</v>
          </cell>
          <cell r="C288" t="str">
            <v>2. Resource Name/Description</v>
          </cell>
          <cell r="E288" t="str">
            <v>m-month</v>
          </cell>
          <cell r="F288">
            <v>7500</v>
          </cell>
        </row>
        <row r="289">
          <cell r="B289" t="str">
            <v>L119</v>
          </cell>
          <cell r="C289" t="str">
            <v>3. Resource Unit</v>
          </cell>
          <cell r="E289" t="str">
            <v>m-month</v>
          </cell>
          <cell r="F289">
            <v>7500</v>
          </cell>
        </row>
        <row r="290">
          <cell r="B290" t="str">
            <v>L120</v>
          </cell>
          <cell r="C290" t="str">
            <v>4. Resource Unit Rate</v>
          </cell>
          <cell r="E290" t="str">
            <v>m-month</v>
          </cell>
          <cell r="F290">
            <v>7500</v>
          </cell>
        </row>
        <row r="291">
          <cell r="B291" t="str">
            <v>L121</v>
          </cell>
          <cell r="C291" t="str">
            <v xml:space="preserve"> Metal Duct Fabricator and Erector</v>
          </cell>
          <cell r="E291" t="str">
            <v>m-month</v>
          </cell>
        </row>
        <row r="292">
          <cell r="B292" t="str">
            <v>L122</v>
          </cell>
          <cell r="C292" t="str">
            <v xml:space="preserve"> Surveyor</v>
          </cell>
          <cell r="E292" t="str">
            <v>m-month</v>
          </cell>
        </row>
        <row r="293">
          <cell r="B293" t="str">
            <v>L123</v>
          </cell>
          <cell r="C293" t="str">
            <v xml:space="preserve"> Chainman</v>
          </cell>
          <cell r="E293" t="str">
            <v>m-month</v>
          </cell>
        </row>
        <row r="294">
          <cell r="B294" t="str">
            <v>L124</v>
          </cell>
          <cell r="C294" t="str">
            <v xml:space="preserve"> Plant Operator</v>
          </cell>
          <cell r="E294" t="str">
            <v>m-month</v>
          </cell>
        </row>
        <row r="295">
          <cell r="B295" t="str">
            <v>L125</v>
          </cell>
          <cell r="C295" t="str">
            <v xml:space="preserve"> Driver</v>
          </cell>
          <cell r="E295" t="str">
            <v>m-month</v>
          </cell>
          <cell r="F295">
            <v>7500</v>
          </cell>
        </row>
        <row r="296">
          <cell r="B296" t="str">
            <v>L126</v>
          </cell>
          <cell r="C296" t="str">
            <v xml:space="preserve"> Crane or Hoist Operator</v>
          </cell>
          <cell r="E296" t="str">
            <v>m-month</v>
          </cell>
        </row>
        <row r="297">
          <cell r="B297" t="str">
            <v>L127</v>
          </cell>
          <cell r="C297" t="str">
            <v xml:space="preserve"> Watchman</v>
          </cell>
          <cell r="E297" t="str">
            <v>m-month</v>
          </cell>
        </row>
        <row r="298">
          <cell r="B298" t="str">
            <v>L128</v>
          </cell>
          <cell r="C298" t="str">
            <v xml:space="preserve"> Testing and Commissioning Engineer</v>
          </cell>
          <cell r="E298" t="str">
            <v>m-month</v>
          </cell>
        </row>
        <row r="299">
          <cell r="B299" t="str">
            <v>L129</v>
          </cell>
          <cell r="C299" t="str">
            <v xml:space="preserve"> Signage and Graphic Erector</v>
          </cell>
          <cell r="E299" t="str">
            <v>m-month</v>
          </cell>
        </row>
        <row r="304">
          <cell r="B304" t="str">
            <v>S1XX</v>
          </cell>
          <cell r="C304" t="str">
            <v>XX</v>
          </cell>
          <cell r="E304" t="str">
            <v>XX</v>
          </cell>
          <cell r="F304" t="str">
            <v>XX</v>
          </cell>
        </row>
        <row r="305">
          <cell r="C305" t="str">
            <v>E&amp;M Work</v>
          </cell>
        </row>
        <row r="306">
          <cell r="B306" t="str">
            <v>S101</v>
          </cell>
          <cell r="C306" t="str">
            <v>Elevator / Escalator / Travelator</v>
          </cell>
        </row>
        <row r="307">
          <cell r="B307" t="str">
            <v>S102</v>
          </cell>
          <cell r="C307" t="str">
            <v>Waste Compactor</v>
          </cell>
        </row>
        <row r="308">
          <cell r="B308" t="str">
            <v>S103</v>
          </cell>
          <cell r="C308" t="str">
            <v>Security Check Equipment</v>
          </cell>
        </row>
        <row r="309">
          <cell r="B309" t="str">
            <v>S104</v>
          </cell>
          <cell r="C309" t="str">
            <v>Passenger Loading Bridges</v>
          </cell>
        </row>
        <row r="310">
          <cell r="B310" t="str">
            <v>S105</v>
          </cell>
          <cell r="C310" t="str">
            <v>HVAC</v>
          </cell>
        </row>
        <row r="311">
          <cell r="B311" t="str">
            <v>S106</v>
          </cell>
          <cell r="C311" t="str">
            <v>Fire Protection</v>
          </cell>
        </row>
        <row r="312">
          <cell r="B312" t="str">
            <v>S107</v>
          </cell>
          <cell r="C312" t="str">
            <v>Plumbing</v>
          </cell>
        </row>
        <row r="313">
          <cell r="B313" t="str">
            <v>S108</v>
          </cell>
          <cell r="C313" t="str">
            <v>Building Automatic System</v>
          </cell>
        </row>
        <row r="314">
          <cell r="B314" t="str">
            <v>S109</v>
          </cell>
          <cell r="C314" t="str">
            <v>Electrical &amp; Power</v>
          </cell>
        </row>
        <row r="315">
          <cell r="B315" t="str">
            <v>S110</v>
          </cell>
          <cell r="C315" t="str">
            <v>Emergency Generator</v>
          </cell>
        </row>
        <row r="316">
          <cell r="B316" t="str">
            <v>S111</v>
          </cell>
          <cell r="C316" t="str">
            <v>Fire Alarm System</v>
          </cell>
        </row>
        <row r="317">
          <cell r="B317" t="str">
            <v>S112</v>
          </cell>
          <cell r="C317" t="str">
            <v>Security &amp; Communication System</v>
          </cell>
        </row>
        <row r="318">
          <cell r="B318" t="str">
            <v>S113</v>
          </cell>
          <cell r="C318" t="str">
            <v>CCTV</v>
          </cell>
        </row>
        <row r="319">
          <cell r="B319" t="str">
            <v>S114</v>
          </cell>
          <cell r="C319" t="str">
            <v>Controlled Access System</v>
          </cell>
        </row>
        <row r="320">
          <cell r="B320" t="str">
            <v>S115</v>
          </cell>
          <cell r="C320" t="str">
            <v>Telephone System</v>
          </cell>
        </row>
        <row r="321">
          <cell r="B321" t="str">
            <v>S116</v>
          </cell>
          <cell r="C321" t="str">
            <v>Public Address System</v>
          </cell>
        </row>
        <row r="322">
          <cell r="B322" t="str">
            <v>S117</v>
          </cell>
          <cell r="C322" t="str">
            <v>Master TV System</v>
          </cell>
        </row>
        <row r="323">
          <cell r="B323" t="str">
            <v>S118</v>
          </cell>
          <cell r="C323" t="str">
            <v>Self Corrective Clock System</v>
          </cell>
        </row>
        <row r="324">
          <cell r="B324" t="str">
            <v>S119</v>
          </cell>
          <cell r="C324" t="str">
            <v>Radio Paging System</v>
          </cell>
        </row>
        <row r="325">
          <cell r="B325" t="str">
            <v>S120</v>
          </cell>
          <cell r="C325" t="str">
            <v>Intercommunication System</v>
          </cell>
        </row>
        <row r="326">
          <cell r="B326" t="str">
            <v>S121</v>
          </cell>
          <cell r="C326" t="str">
            <v>Terminal Management System</v>
          </cell>
        </row>
        <row r="327">
          <cell r="B327" t="str">
            <v>S122</v>
          </cell>
          <cell r="C327" t="str">
            <v>Flight Information System</v>
          </cell>
        </row>
        <row r="328">
          <cell r="B328" t="str">
            <v>S123</v>
          </cell>
          <cell r="C328" t="str">
            <v>Pre-Condition Air System</v>
          </cell>
        </row>
        <row r="329">
          <cell r="B329" t="str">
            <v>S124</v>
          </cell>
          <cell r="C329" t="str">
            <v>400 Hz Ground Power Unit</v>
          </cell>
        </row>
        <row r="330">
          <cell r="B330" t="str">
            <v>S125</v>
          </cell>
          <cell r="C330" t="str">
            <v>Vishual Docking Guidance System</v>
          </cell>
        </row>
        <row r="331">
          <cell r="B331" t="str">
            <v>S126</v>
          </cell>
          <cell r="C331" t="str">
            <v>SCADA System</v>
          </cell>
        </row>
        <row r="332">
          <cell r="B332" t="str">
            <v>S127</v>
          </cell>
          <cell r="C332" t="str">
            <v>Graphic Display System</v>
          </cell>
        </row>
        <row r="333">
          <cell r="B333" t="str">
            <v>S128</v>
          </cell>
          <cell r="C333" t="str">
            <v>Baggage Handling System</v>
          </cell>
        </row>
        <row r="334">
          <cell r="C334" t="str">
            <v>Substructure</v>
          </cell>
        </row>
        <row r="335">
          <cell r="B335" t="str">
            <v>S201</v>
          </cell>
          <cell r="C335" t="str">
            <v>Footing Pile Cut Off</v>
          </cell>
        </row>
        <row r="336">
          <cell r="B336" t="str">
            <v>S202</v>
          </cell>
          <cell r="C336" t="str">
            <v>Tunnal Temporary Steel Bridge</v>
          </cell>
        </row>
        <row r="337">
          <cell r="B337" t="str">
            <v>S203</v>
          </cell>
          <cell r="C337" t="str">
            <v>Tunnal Temporary Working Platform</v>
          </cell>
        </row>
        <row r="338">
          <cell r="B338" t="str">
            <v>S204</v>
          </cell>
          <cell r="C338" t="str">
            <v>Tunnal Waterproof</v>
          </cell>
        </row>
        <row r="339">
          <cell r="C339" t="str">
            <v>Supper Structure</v>
          </cell>
        </row>
        <row r="340">
          <cell r="B340" t="str">
            <v>S205</v>
          </cell>
          <cell r="C340" t="str">
            <v>Steel Structure</v>
          </cell>
        </row>
        <row r="341">
          <cell r="B341" t="str">
            <v>S206</v>
          </cell>
          <cell r="C341" t="str">
            <v>Precast Prestressed Concrete Slab</v>
          </cell>
        </row>
        <row r="344">
          <cell r="C344" t="str">
            <v>Central Plant</v>
          </cell>
        </row>
        <row r="345">
          <cell r="B345" t="str">
            <v>S207</v>
          </cell>
          <cell r="C345" t="str">
            <v>Central Plant Steel Structure</v>
          </cell>
        </row>
        <row r="346">
          <cell r="B346" t="str">
            <v>S208</v>
          </cell>
          <cell r="C346" t="str">
            <v>Central Plant Precast Concrete Wall</v>
          </cell>
        </row>
        <row r="347">
          <cell r="B347" t="str">
            <v>S209</v>
          </cell>
          <cell r="C347" t="str">
            <v>Central Plant Sheetpiling</v>
          </cell>
        </row>
        <row r="348">
          <cell r="B348" t="str">
            <v>S210</v>
          </cell>
          <cell r="C348" t="str">
            <v>Central Plant Water Proof</v>
          </cell>
        </row>
        <row r="349">
          <cell r="C349" t="str">
            <v>Apron Control Tower</v>
          </cell>
        </row>
        <row r="350">
          <cell r="B350" t="str">
            <v>S211</v>
          </cell>
          <cell r="C350" t="str">
            <v>Apron Control Tower Sheetpiling</v>
          </cell>
        </row>
        <row r="351">
          <cell r="B351" t="str">
            <v>S212</v>
          </cell>
          <cell r="C351" t="str">
            <v>Apron Control Tower Steel Structure</v>
          </cell>
        </row>
        <row r="352">
          <cell r="B352" t="str">
            <v>S213</v>
          </cell>
          <cell r="C352" t="str">
            <v>Apron Control Tower Slip Form</v>
          </cell>
        </row>
        <row r="353">
          <cell r="B353" t="str">
            <v>S214</v>
          </cell>
          <cell r="C353" t="str">
            <v>Apron Control Tower Water Proofing</v>
          </cell>
        </row>
        <row r="354">
          <cell r="C354" t="str">
            <v>Structure Work For Landscaping</v>
          </cell>
        </row>
        <row r="355">
          <cell r="B355" t="str">
            <v>S215</v>
          </cell>
          <cell r="C355" t="str">
            <v>Landscaping pile</v>
          </cell>
        </row>
        <row r="356">
          <cell r="B356" t="str">
            <v>S216</v>
          </cell>
          <cell r="C356" t="str">
            <v>Landscaping PC.Plank</v>
          </cell>
        </row>
        <row r="357">
          <cell r="B357" t="str">
            <v>S217</v>
          </cell>
          <cell r="C357" t="str">
            <v>Landscaping Waterproofing</v>
          </cell>
        </row>
        <row r="358">
          <cell r="C358" t="str">
            <v>Steel Structure and Enclose</v>
          </cell>
        </row>
        <row r="359">
          <cell r="B359" t="str">
            <v>S218</v>
          </cell>
          <cell r="C359" t="str">
            <v>Frusttum Roof(Fabric Roof)</v>
          </cell>
        </row>
        <row r="360">
          <cell r="B360" t="str">
            <v>S219</v>
          </cell>
          <cell r="C360" t="str">
            <v>Skylight</v>
          </cell>
        </row>
        <row r="361">
          <cell r="B361" t="str">
            <v>S220</v>
          </cell>
          <cell r="C361" t="str">
            <v>Glazed Curtain Wall</v>
          </cell>
        </row>
        <row r="362">
          <cell r="C362" t="str">
            <v>Architect</v>
          </cell>
        </row>
        <row r="363">
          <cell r="C363" t="str">
            <v>Floor</v>
          </cell>
        </row>
        <row r="364">
          <cell r="B364" t="str">
            <v>S301</v>
          </cell>
          <cell r="C364" t="str">
            <v>Terrazzo</v>
          </cell>
        </row>
        <row r="365">
          <cell r="B365" t="str">
            <v>S302</v>
          </cell>
          <cell r="C365" t="str">
            <v>Vinyl Tile (Resilient Flooring)</v>
          </cell>
        </row>
        <row r="366">
          <cell r="B366" t="str">
            <v>S303</v>
          </cell>
          <cell r="C366" t="str">
            <v>Carpet</v>
          </cell>
        </row>
        <row r="367">
          <cell r="B367" t="str">
            <v>S304</v>
          </cell>
          <cell r="C367" t="str">
            <v>Ceramic tile</v>
          </cell>
        </row>
        <row r="368">
          <cell r="B368" t="str">
            <v>S305</v>
          </cell>
          <cell r="C368" t="str">
            <v>Stone Flooring</v>
          </cell>
        </row>
        <row r="369">
          <cell r="B369" t="str">
            <v>S306</v>
          </cell>
          <cell r="C369" t="str">
            <v>Epoxy Rasin Coat</v>
          </cell>
        </row>
        <row r="370">
          <cell r="B370" t="str">
            <v>S307</v>
          </cell>
          <cell r="C370" t="str">
            <v>Floor Hardener</v>
          </cell>
        </row>
        <row r="371">
          <cell r="B371" t="str">
            <v>S308</v>
          </cell>
          <cell r="C371" t="str">
            <v>Aggregate Floor Surfacing</v>
          </cell>
        </row>
        <row r="372">
          <cell r="B372" t="str">
            <v>S309</v>
          </cell>
          <cell r="C372" t="str">
            <v>Access Flooring</v>
          </cell>
        </row>
        <row r="373">
          <cell r="B373" t="str">
            <v>S310</v>
          </cell>
          <cell r="C373" t="str">
            <v>Cement Underbed (Cement Screed)</v>
          </cell>
        </row>
        <row r="374">
          <cell r="C374" t="str">
            <v>Wall</v>
          </cell>
        </row>
        <row r="375">
          <cell r="B375" t="str">
            <v>S311</v>
          </cell>
          <cell r="C375" t="str">
            <v>Plastering</v>
          </cell>
        </row>
        <row r="376">
          <cell r="B376" t="str">
            <v>S312</v>
          </cell>
          <cell r="C376" t="str">
            <v>Painting</v>
          </cell>
        </row>
        <row r="377">
          <cell r="B377" t="str">
            <v>S313</v>
          </cell>
          <cell r="C377" t="str">
            <v>Metal Cladding</v>
          </cell>
        </row>
        <row r="378">
          <cell r="B378" t="str">
            <v>S314</v>
          </cell>
          <cell r="C378" t="str">
            <v>Ceramic tile</v>
          </cell>
        </row>
        <row r="379">
          <cell r="B379" t="str">
            <v>S315</v>
          </cell>
          <cell r="C379" t="str">
            <v>Concrete Unit Masonry</v>
          </cell>
        </row>
        <row r="380">
          <cell r="C380" t="str">
            <v>Ceiling</v>
          </cell>
        </row>
        <row r="381">
          <cell r="B381" t="str">
            <v>S316</v>
          </cell>
          <cell r="C381" t="str">
            <v>Gypsum Board</v>
          </cell>
        </row>
        <row r="382">
          <cell r="B382" t="str">
            <v>S317</v>
          </cell>
          <cell r="C382" t="str">
            <v>Acoustical Ceilings</v>
          </cell>
        </row>
        <row r="383">
          <cell r="B383" t="str">
            <v>S318</v>
          </cell>
          <cell r="C383" t="str">
            <v>Metal Ceiling</v>
          </cell>
        </row>
        <row r="384">
          <cell r="C384" t="str">
            <v>Thermal and Moisture Protection</v>
          </cell>
        </row>
        <row r="385">
          <cell r="B385" t="str">
            <v>S319</v>
          </cell>
          <cell r="C385" t="str">
            <v>Cement-Baste Waterproof Coating for Floor and Wall</v>
          </cell>
        </row>
        <row r="386">
          <cell r="B386" t="str">
            <v>S320</v>
          </cell>
          <cell r="C386" t="str">
            <v>Elastomeric Sheet Roofing (Waterproofing Membrance for Roof)</v>
          </cell>
        </row>
        <row r="387">
          <cell r="B387" t="str">
            <v>S321</v>
          </cell>
          <cell r="C387" t="str">
            <v>Sealants and Caulking</v>
          </cell>
        </row>
        <row r="388">
          <cell r="C388" t="str">
            <v>Roofing</v>
          </cell>
        </row>
        <row r="389">
          <cell r="B389" t="str">
            <v>S322</v>
          </cell>
          <cell r="C389" t="str">
            <v>Exterior Architectural Metals (Metal Roofing)</v>
          </cell>
        </row>
        <row r="390">
          <cell r="B390" t="str">
            <v>S323</v>
          </cell>
          <cell r="C390" t="str">
            <v>Sheet Metal Flashing and Trim</v>
          </cell>
        </row>
        <row r="391">
          <cell r="B391" t="str">
            <v>S324</v>
          </cell>
          <cell r="C391" t="str">
            <v>Roof Accessories</v>
          </cell>
        </row>
        <row r="392">
          <cell r="B392" t="str">
            <v>S325</v>
          </cell>
          <cell r="C392" t="str">
            <v>Fabric Structure (Fabric Roof)</v>
          </cell>
        </row>
        <row r="393">
          <cell r="B393" t="str">
            <v>S326</v>
          </cell>
          <cell r="C393" t="str">
            <v>Interior Signs</v>
          </cell>
        </row>
        <row r="394">
          <cell r="C394" t="str">
            <v>Furniture and Furnishing</v>
          </cell>
        </row>
        <row r="395">
          <cell r="B395" t="str">
            <v>S327</v>
          </cell>
          <cell r="C395" t="str">
            <v>Blinds and shades</v>
          </cell>
        </row>
        <row r="396">
          <cell r="B396" t="str">
            <v>S328</v>
          </cell>
          <cell r="C396" t="str">
            <v>Seating</v>
          </cell>
        </row>
        <row r="397">
          <cell r="B397" t="str">
            <v>S329</v>
          </cell>
          <cell r="C397" t="str">
            <v>Waste Containers</v>
          </cell>
        </row>
        <row r="398">
          <cell r="B398" t="str">
            <v>S330</v>
          </cell>
          <cell r="C398" t="str">
            <v>Pedestrian Control Devices (Pull Tape Barrier)</v>
          </cell>
        </row>
        <row r="399">
          <cell r="B399" t="str">
            <v>S331</v>
          </cell>
          <cell r="C399" t="str">
            <v>Ornamental Metal (Furniture)</v>
          </cell>
        </row>
        <row r="400">
          <cell r="C400" t="str">
            <v>Toilet Accessories</v>
          </cell>
        </row>
        <row r="401">
          <cell r="B401" t="str">
            <v>S332</v>
          </cell>
          <cell r="C401" t="str">
            <v>Metal Toilet Compartments</v>
          </cell>
        </row>
        <row r="402">
          <cell r="C402" t="str">
            <v>Door and Windows and Curtain Wall</v>
          </cell>
        </row>
        <row r="403">
          <cell r="B403" t="str">
            <v>S333</v>
          </cell>
          <cell r="C403" t="str">
            <v>Exterior Steel Doors and Frames</v>
          </cell>
        </row>
        <row r="404">
          <cell r="B404" t="str">
            <v>S334</v>
          </cell>
          <cell r="C404" t="str">
            <v>Interior Steel Doors and Frames</v>
          </cell>
        </row>
        <row r="405">
          <cell r="B405" t="str">
            <v>S335</v>
          </cell>
          <cell r="C405" t="str">
            <v>Acces Doors</v>
          </cell>
        </row>
        <row r="406">
          <cell r="B406" t="str">
            <v>S336</v>
          </cell>
          <cell r="C406" t="str">
            <v>Folding Steel and Glass Doors-Terminal Loading Dock</v>
          </cell>
        </row>
        <row r="407">
          <cell r="B407" t="str">
            <v>S337</v>
          </cell>
          <cell r="C407" t="str">
            <v>Coiling Grilles-Retails</v>
          </cell>
        </row>
        <row r="408">
          <cell r="B408" t="str">
            <v>S338</v>
          </cell>
          <cell r="C408" t="str">
            <v>Entrances and Storefronts</v>
          </cell>
        </row>
        <row r="409">
          <cell r="C409" t="str">
            <v>Door and Windows and Curtain Wall (Continue)</v>
          </cell>
        </row>
        <row r="410">
          <cell r="B410" t="str">
            <v>S339</v>
          </cell>
          <cell r="C410" t="str">
            <v>Revolving Entrance Doors</v>
          </cell>
        </row>
        <row r="411">
          <cell r="B411" t="str">
            <v>S340</v>
          </cell>
          <cell r="C411" t="str">
            <v>Door Hardware - Exterior</v>
          </cell>
        </row>
        <row r="412">
          <cell r="B412" t="str">
            <v>S341</v>
          </cell>
          <cell r="C412" t="str">
            <v>Door Hardware - Interior</v>
          </cell>
        </row>
        <row r="413">
          <cell r="B413" t="str">
            <v>S342</v>
          </cell>
          <cell r="C413" t="str">
            <v>Glazing</v>
          </cell>
        </row>
        <row r="414">
          <cell r="B414" t="str">
            <v>S343</v>
          </cell>
          <cell r="C414" t="str">
            <v>Façade/Curtain Wall Mockups</v>
          </cell>
        </row>
        <row r="415">
          <cell r="B415" t="str">
            <v>S344</v>
          </cell>
          <cell r="C415" t="str">
            <v>Interior Curtain - Office Blocks</v>
          </cell>
        </row>
        <row r="418">
          <cell r="B418" t="str">
            <v>Z1XX</v>
          </cell>
          <cell r="C418" t="str">
            <v>XX</v>
          </cell>
          <cell r="E418" t="str">
            <v>XX</v>
          </cell>
          <cell r="F418" t="str">
            <v>XX</v>
          </cell>
        </row>
        <row r="419">
          <cell r="C419" t="str">
            <v>Miscellaneous</v>
          </cell>
        </row>
        <row r="420">
          <cell r="B420" t="str">
            <v>Z101</v>
          </cell>
          <cell r="C420" t="str">
            <v>Handrails and Raillings</v>
          </cell>
        </row>
        <row r="421">
          <cell r="B421" t="str">
            <v>Z102</v>
          </cell>
          <cell r="C421" t="str">
            <v>Architecture Metal</v>
          </cell>
        </row>
        <row r="422">
          <cell r="B422" t="str">
            <v>Z103</v>
          </cell>
          <cell r="C422" t="str">
            <v>Stairs and Ramps Finishes</v>
          </cell>
        </row>
        <row r="423">
          <cell r="B423" t="str">
            <v>Z104</v>
          </cell>
          <cell r="C423" t="str">
            <v>Column Protections</v>
          </cell>
        </row>
        <row r="424">
          <cell r="B424" t="str">
            <v>Z105</v>
          </cell>
          <cell r="C424" t="str">
            <v>Landscape : Softscape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RATE"/>
      <sheetName val="SEP"/>
      <sheetName val="OCT"/>
      <sheetName val="NOV"/>
      <sheetName val="DEC"/>
      <sheetName val="JAN"/>
      <sheetName val="FEB"/>
      <sheetName val="Sheet1"/>
      <sheetName val="MAR"/>
      <sheetName val="PI-APR"/>
      <sheetName val="APRIL"/>
      <sheetName val="MAY"/>
      <sheetName val="mar-98"/>
      <sheetName val="June"/>
      <sheetName val="July"/>
      <sheetName val="August"/>
      <sheetName val="September"/>
      <sheetName val="sum of currency-september"/>
      <sheetName val="Sheet3"/>
      <sheetName val="EACH-DI"/>
      <sheetName val="EACH-MA"/>
      <sheetName val="Assumptions"/>
    </sheetNames>
    <sheetDataSet>
      <sheetData sheetId="0" refreshError="1">
        <row r="2">
          <cell r="B2" t="str">
            <v>BEF</v>
          </cell>
          <cell r="C2">
            <v>1.1537999999999999</v>
          </cell>
          <cell r="D2">
            <v>1.0946</v>
          </cell>
          <cell r="E2">
            <v>1.0376000000000001</v>
          </cell>
          <cell r="F2">
            <v>1.0822000000000001</v>
          </cell>
          <cell r="G2">
            <v>1.0535000000000001</v>
          </cell>
          <cell r="H2">
            <v>1.0317000000000001</v>
          </cell>
          <cell r="I2">
            <v>1.0095000000000001</v>
          </cell>
          <cell r="J2">
            <v>0.99080000000000001</v>
          </cell>
          <cell r="K2">
            <v>0.96640000000000004</v>
          </cell>
          <cell r="L2">
            <v>1.0356000000000001</v>
          </cell>
          <cell r="M2">
            <v>0.95409999999999995</v>
          </cell>
          <cell r="N2">
            <v>0.99550000000000005</v>
          </cell>
          <cell r="O2">
            <v>1.0102</v>
          </cell>
          <cell r="P2">
            <v>1.0911999999999999</v>
          </cell>
        </row>
        <row r="3">
          <cell r="B3" t="str">
            <v>CAD</v>
          </cell>
          <cell r="C3">
            <v>26.154399999999999</v>
          </cell>
          <cell r="D3">
            <v>23.937100000000001</v>
          </cell>
          <cell r="E3">
            <v>23.690300000000001</v>
          </cell>
          <cell r="F3">
            <v>23.883600000000001</v>
          </cell>
          <cell r="G3">
            <v>24.462199999999999</v>
          </cell>
          <cell r="H3">
            <v>24.928599999999999</v>
          </cell>
          <cell r="I3">
            <v>25.091000000000001</v>
          </cell>
          <cell r="J3">
            <v>25.582999999999998</v>
          </cell>
          <cell r="K3">
            <v>25.286899999999999</v>
          </cell>
          <cell r="L3">
            <v>27.553599999999999</v>
          </cell>
          <cell r="M3">
            <v>25.146699999999999</v>
          </cell>
          <cell r="N3">
            <v>24.802499999999998</v>
          </cell>
          <cell r="O3">
            <v>25.847200000000001</v>
          </cell>
          <cell r="P3">
            <v>28.152799999999999</v>
          </cell>
        </row>
        <row r="4">
          <cell r="B4" t="str">
            <v>CHF</v>
          </cell>
          <cell r="C4">
            <v>28.575800000000001</v>
          </cell>
          <cell r="D4">
            <v>27.587800000000001</v>
          </cell>
          <cell r="E4">
            <v>25.773</v>
          </cell>
          <cell r="F4">
            <v>27.1097</v>
          </cell>
          <cell r="G4">
            <v>26.305199999999999</v>
          </cell>
          <cell r="H4">
            <v>26.112100000000002</v>
          </cell>
          <cell r="I4">
            <v>25.442</v>
          </cell>
          <cell r="J4">
            <v>24.694600000000001</v>
          </cell>
          <cell r="K4">
            <v>24.482600000000001</v>
          </cell>
          <cell r="L4">
            <v>25.7316</v>
          </cell>
          <cell r="M4">
            <v>23.9374</v>
          </cell>
          <cell r="N4">
            <v>25.066199999999998</v>
          </cell>
          <cell r="O4">
            <v>25.279199999999999</v>
          </cell>
          <cell r="P4">
            <v>27.434999999999999</v>
          </cell>
        </row>
        <row r="5">
          <cell r="B5" t="str">
            <v>DEM</v>
          </cell>
          <cell r="C5">
            <v>23.665800000000001</v>
          </cell>
          <cell r="D5">
            <v>22.425999999999998</v>
          </cell>
          <cell r="E5">
            <v>21.2531</v>
          </cell>
          <cell r="F5">
            <v>22.113399999999999</v>
          </cell>
          <cell r="G5">
            <v>21.682099999999998</v>
          </cell>
          <cell r="H5">
            <v>21.2273</v>
          </cell>
          <cell r="I5">
            <v>20.770299999999999</v>
          </cell>
          <cell r="J5">
            <v>20.368600000000001</v>
          </cell>
          <cell r="K5">
            <v>19.918600000000001</v>
          </cell>
          <cell r="L5">
            <v>21.178699999999999</v>
          </cell>
          <cell r="M5">
            <v>19.617100000000001</v>
          </cell>
          <cell r="N5">
            <v>20.462399999999999</v>
          </cell>
          <cell r="O5">
            <v>20.712700000000002</v>
          </cell>
          <cell r="P5">
            <v>22.4588</v>
          </cell>
        </row>
        <row r="6">
          <cell r="B6" t="str">
            <v>FRF</v>
          </cell>
          <cell r="C6">
            <v>7.0660999999999996</v>
          </cell>
          <cell r="D6">
            <v>6.6962000000000002</v>
          </cell>
          <cell r="E6">
            <v>6.3490000000000002</v>
          </cell>
          <cell r="F6">
            <v>6.6054000000000004</v>
          </cell>
          <cell r="G6">
            <v>6.4629000000000003</v>
          </cell>
          <cell r="H6">
            <v>6.3312999999999997</v>
          </cell>
          <cell r="I6">
            <v>6.1961000000000004</v>
          </cell>
          <cell r="J6">
            <v>6.0763999999999996</v>
          </cell>
          <cell r="K6">
            <v>5.9423000000000004</v>
          </cell>
          <cell r="L6">
            <v>6.3419999999999996</v>
          </cell>
          <cell r="M6">
            <v>5.8548999999999998</v>
          </cell>
          <cell r="N6">
            <v>6.1025</v>
          </cell>
          <cell r="O6">
            <v>6.1801000000000004</v>
          </cell>
          <cell r="P6">
            <v>6.7004999999999999</v>
          </cell>
        </row>
        <row r="7">
          <cell r="B7" t="str">
            <v>JPY</v>
          </cell>
          <cell r="C7">
            <v>0.29289900000000002</v>
          </cell>
          <cell r="D7">
            <v>0.32031100000000001</v>
          </cell>
          <cell r="E7">
            <v>0.29467300000000002</v>
          </cell>
          <cell r="F7">
            <v>0.32046599999999997</v>
          </cell>
          <cell r="G7">
            <v>0.32010499999999997</v>
          </cell>
          <cell r="H7">
            <v>0.31504300000000002</v>
          </cell>
          <cell r="I7">
            <v>0.315023</v>
          </cell>
          <cell r="J7">
            <v>0.314502</v>
          </cell>
          <cell r="K7">
            <v>0.30984</v>
          </cell>
          <cell r="L7">
            <v>0.296649</v>
          </cell>
          <cell r="M7">
            <v>0.30697099999999999</v>
          </cell>
          <cell r="N7">
            <v>0.323828</v>
          </cell>
          <cell r="O7">
            <v>0.34875499999999998</v>
          </cell>
          <cell r="P7">
            <v>0.38723299999999999</v>
          </cell>
        </row>
        <row r="8">
          <cell r="B8" t="str">
            <v>KWD</v>
          </cell>
          <cell r="C8">
            <v>130.0616</v>
          </cell>
          <cell r="D8">
            <v>122.4928</v>
          </cell>
          <cell r="E8">
            <v>119.6198</v>
          </cell>
          <cell r="F8">
            <v>122.3143</v>
          </cell>
          <cell r="G8">
            <v>122.309</v>
          </cell>
          <cell r="H8">
            <v>123.24930000000001</v>
          </cell>
          <cell r="I8">
            <v>123.90649999999999</v>
          </cell>
          <cell r="J8">
            <v>122.3506</v>
          </cell>
          <cell r="K8">
            <v>121.55159999999999</v>
          </cell>
          <cell r="L8">
            <v>127.96559999999999</v>
          </cell>
          <cell r="M8">
            <v>120.6812</v>
          </cell>
          <cell r="N8">
            <v>122.114</v>
          </cell>
          <cell r="O8">
            <v>126.1271</v>
          </cell>
          <cell r="P8">
            <v>135.71080000000001</v>
          </cell>
        </row>
        <row r="9">
          <cell r="B9" t="str">
            <v>NLG</v>
          </cell>
          <cell r="C9">
            <v>21.003900000000002</v>
          </cell>
          <cell r="D9">
            <v>19.890999999999998</v>
          </cell>
          <cell r="E9">
            <v>18.859500000000001</v>
          </cell>
          <cell r="F9">
            <v>19.646999999999998</v>
          </cell>
          <cell r="G9">
            <v>19.230399999999999</v>
          </cell>
          <cell r="H9">
            <v>18.836099999999998</v>
          </cell>
          <cell r="I9">
            <v>18.4331</v>
          </cell>
          <cell r="J9">
            <v>18.075700000000001</v>
          </cell>
          <cell r="K9">
            <v>17.683199999999999</v>
          </cell>
          <cell r="L9">
            <v>18.816199999999998</v>
          </cell>
          <cell r="M9">
            <v>17.411799999999999</v>
          </cell>
          <cell r="N9">
            <v>18.1568</v>
          </cell>
          <cell r="O9">
            <v>18.3841</v>
          </cell>
          <cell r="P9">
            <v>19.931699999999999</v>
          </cell>
        </row>
        <row r="10">
          <cell r="B10" t="str">
            <v>SAR</v>
          </cell>
          <cell r="C10">
            <v>10.524900000000001</v>
          </cell>
          <cell r="D10">
            <v>9.8470999999999993</v>
          </cell>
          <cell r="E10">
            <v>9.6641999999999992</v>
          </cell>
          <cell r="F10">
            <v>9.8364999999999991</v>
          </cell>
          <cell r="G10">
            <v>9.8651999999999997</v>
          </cell>
          <cell r="H10">
            <v>10.0077</v>
          </cell>
          <cell r="I10">
            <v>10.0769</v>
          </cell>
          <cell r="J10">
            <v>9.9602000000000004</v>
          </cell>
          <cell r="K10">
            <v>9.9239999999999995</v>
          </cell>
          <cell r="L10">
            <v>10.420999999999999</v>
          </cell>
          <cell r="M10">
            <v>9.8658000000000001</v>
          </cell>
          <cell r="N10">
            <v>9.9311000000000007</v>
          </cell>
          <cell r="O10">
            <v>10.2544</v>
          </cell>
          <cell r="P10">
            <v>10.9696</v>
          </cell>
        </row>
        <row r="11">
          <cell r="B11" t="str">
            <v>THB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</row>
        <row r="12">
          <cell r="B12" t="str">
            <v>USD</v>
          </cell>
          <cell r="C12">
            <v>39.473700000000001</v>
          </cell>
          <cell r="D12">
            <v>36.931600000000003</v>
          </cell>
          <cell r="E12">
            <v>36.244799999999998</v>
          </cell>
          <cell r="F12">
            <v>36.89</v>
          </cell>
          <cell r="G12">
            <v>36.9985</v>
          </cell>
          <cell r="H12">
            <v>37.554099999999998</v>
          </cell>
          <cell r="I12">
            <v>37.791499999999999</v>
          </cell>
          <cell r="J12">
            <v>37.3536</v>
          </cell>
          <cell r="K12">
            <v>37.219099999999997</v>
          </cell>
          <cell r="L12">
            <v>39.0807</v>
          </cell>
          <cell r="M12">
            <v>37.000900000000001</v>
          </cell>
          <cell r="N12">
            <v>37.244799999999998</v>
          </cell>
          <cell r="O12">
            <v>38.456200000000003</v>
          </cell>
          <cell r="P12">
            <v>41.133899999999997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covere"/>
      <sheetName val="sum"/>
      <sheetName val="External"/>
      <sheetName val="rate"/>
      <sheetName val="SH-E"/>
      <sheetName val="SH-C"/>
      <sheetName val="B + W + B"/>
      <sheetName val="sheetNO"/>
      <sheetName val="GM-BOQ-EXT (1)"/>
      <sheetName val="Estimate Condition"/>
      <sheetName val="Quotation"/>
      <sheetName val="splinkler"/>
      <sheetName val="Sheet1"/>
      <sheetName val="Data"/>
      <sheetName val="EXF"/>
      <sheetName val="SH-F"/>
      <sheetName val="SH-A"/>
      <sheetName val="GM-BOQ-EXT_(1)"/>
      <sheetName val="GM-BOQ-EXT_(1)2"/>
      <sheetName val="GM-BOQ-EXT_(1)1"/>
      <sheetName val="POW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st 16-09-11"/>
      <sheetName val="Parking on Grade"/>
      <sheetName val="Cost per SQM_M&amp;E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DLS(THAILAND)LTD.</v>
          </cell>
        </row>
        <row r="4">
          <cell r="D4" t="str">
            <v>Cost/m2 M&amp;E พัทยา</v>
          </cell>
          <cell r="G4" t="str">
            <v>Cost/m2 M&amp;E พระรามเก้า</v>
          </cell>
        </row>
        <row r="5">
          <cell r="A5" t="str">
            <v>ITEM</v>
          </cell>
          <cell r="B5" t="str">
            <v>Area Detail พระรามเก้า</v>
          </cell>
          <cell r="C5" t="str">
            <v>Area (m2)</v>
          </cell>
          <cell r="D5" t="str">
            <v>Total</v>
          </cell>
          <cell r="E5" t="str">
            <v>Total</v>
          </cell>
        </row>
        <row r="6">
          <cell r="D6" t="str">
            <v>Cost/m2 M&amp;E</v>
          </cell>
          <cell r="E6" t="str">
            <v xml:space="preserve"> M&amp;E Cost</v>
          </cell>
        </row>
        <row r="7">
          <cell r="A7">
            <v>1</v>
          </cell>
          <cell r="B7" t="str">
            <v>PLAZA AREA</v>
          </cell>
          <cell r="C7">
            <v>117024</v>
          </cell>
        </row>
        <row r="8">
          <cell r="B8" t="str">
            <v>ANCHOR</v>
          </cell>
          <cell r="C8">
            <v>26615</v>
          </cell>
          <cell r="D8">
            <v>4273</v>
          </cell>
          <cell r="E8">
            <v>113725895</v>
          </cell>
        </row>
        <row r="9">
          <cell r="A9">
            <v>101</v>
          </cell>
          <cell r="B9" t="str">
            <v>ANCHOR</v>
          </cell>
          <cell r="C9">
            <v>26615</v>
          </cell>
          <cell r="D9">
            <v>4273</v>
          </cell>
          <cell r="E9">
            <v>113725895</v>
          </cell>
        </row>
        <row r="10">
          <cell r="A10">
            <v>10101</v>
          </cell>
          <cell r="B10" t="str">
            <v>Robinson</v>
          </cell>
          <cell r="C10">
            <v>26615</v>
          </cell>
          <cell r="D10">
            <v>4273</v>
          </cell>
          <cell r="E10">
            <v>113725895</v>
          </cell>
          <cell r="G10">
            <v>4198.5913172583669</v>
          </cell>
        </row>
        <row r="12">
          <cell r="B12" t="str">
            <v>CPN AREA</v>
          </cell>
          <cell r="C12">
            <v>90409</v>
          </cell>
          <cell r="D12">
            <v>6368.1459036157903</v>
          </cell>
          <cell r="E12">
            <v>575737703</v>
          </cell>
        </row>
        <row r="13">
          <cell r="A13">
            <v>102</v>
          </cell>
          <cell r="B13" t="str">
            <v xml:space="preserve">Mini Anchors </v>
          </cell>
          <cell r="C13">
            <v>9429</v>
          </cell>
          <cell r="D13">
            <v>4640.5893519991514</v>
          </cell>
          <cell r="E13">
            <v>43756117</v>
          </cell>
        </row>
        <row r="14">
          <cell r="A14">
            <v>10201</v>
          </cell>
          <cell r="B14" t="str">
            <v>Power Buy</v>
          </cell>
          <cell r="C14">
            <v>2243</v>
          </cell>
          <cell r="D14">
            <v>4273</v>
          </cell>
          <cell r="E14">
            <v>9584339</v>
          </cell>
          <cell r="G14">
            <v>4198.5913172583669</v>
          </cell>
        </row>
        <row r="15">
          <cell r="A15">
            <v>10202</v>
          </cell>
          <cell r="B15" t="str">
            <v>B2S</v>
          </cell>
          <cell r="C15">
            <v>1477</v>
          </cell>
          <cell r="D15">
            <v>4273</v>
          </cell>
          <cell r="E15">
            <v>6311221</v>
          </cell>
          <cell r="G15">
            <v>4198.5913172583669</v>
          </cell>
        </row>
        <row r="16">
          <cell r="A16">
            <v>10203</v>
          </cell>
          <cell r="B16" t="str">
            <v>Super Sport</v>
          </cell>
          <cell r="C16">
            <v>2243</v>
          </cell>
          <cell r="D16">
            <v>4273</v>
          </cell>
          <cell r="E16">
            <v>9584339</v>
          </cell>
          <cell r="G16">
            <v>4198.5913172583669</v>
          </cell>
        </row>
        <row r="17">
          <cell r="A17">
            <v>10204</v>
          </cell>
          <cell r="B17" t="str">
            <v>TOPS Supermarket</v>
          </cell>
          <cell r="C17">
            <v>3466</v>
          </cell>
          <cell r="D17">
            <v>5273</v>
          </cell>
          <cell r="E17">
            <v>18276218</v>
          </cell>
          <cell r="G17">
            <v>5181.1776306818083</v>
          </cell>
        </row>
        <row r="19">
          <cell r="A19">
            <v>103</v>
          </cell>
          <cell r="B19" t="str">
            <v xml:space="preserve">Retail </v>
          </cell>
          <cell r="C19">
            <v>24753</v>
          </cell>
          <cell r="D19">
            <v>6990.1223690057768</v>
          </cell>
          <cell r="E19">
            <v>173026499</v>
          </cell>
        </row>
        <row r="20">
          <cell r="A20">
            <v>10301</v>
          </cell>
          <cell r="B20" t="str">
            <v xml:space="preserve">Retail </v>
          </cell>
          <cell r="C20">
            <v>17032</v>
          </cell>
          <cell r="D20">
            <v>6098</v>
          </cell>
          <cell r="E20">
            <v>103861136</v>
          </cell>
          <cell r="G20">
            <v>5991.8113392561481</v>
          </cell>
        </row>
        <row r="21">
          <cell r="A21">
            <v>10302</v>
          </cell>
          <cell r="B21" t="str">
            <v>Food and Beverage</v>
          </cell>
          <cell r="C21">
            <v>468</v>
          </cell>
          <cell r="D21">
            <v>9528</v>
          </cell>
          <cell r="E21">
            <v>4459104</v>
          </cell>
          <cell r="G21">
            <v>9362.0823942985535</v>
          </cell>
        </row>
        <row r="22">
          <cell r="A22">
            <v>10303</v>
          </cell>
          <cell r="B22" t="str">
            <v>Bank Zone</v>
          </cell>
          <cell r="C22">
            <v>1323</v>
          </cell>
          <cell r="D22">
            <v>6098</v>
          </cell>
          <cell r="E22">
            <v>8067654</v>
          </cell>
          <cell r="G22">
            <v>5991.8113392561481</v>
          </cell>
        </row>
        <row r="23">
          <cell r="A23">
            <v>10304</v>
          </cell>
          <cell r="B23" t="str">
            <v>E-Center ( Retail + Booth)</v>
          </cell>
          <cell r="C23">
            <v>2432</v>
          </cell>
          <cell r="D23">
            <v>8477</v>
          </cell>
          <cell r="E23">
            <v>20616064</v>
          </cell>
          <cell r="G23">
            <v>8329.3841788905156</v>
          </cell>
        </row>
        <row r="24">
          <cell r="A24">
            <v>10305</v>
          </cell>
          <cell r="B24" t="str">
            <v>Fashion Plus Retail + Booth)</v>
          </cell>
          <cell r="C24">
            <v>2383</v>
          </cell>
          <cell r="D24">
            <v>8477</v>
          </cell>
          <cell r="E24">
            <v>20200691</v>
          </cell>
          <cell r="G24">
            <v>8329.3841788905156</v>
          </cell>
        </row>
        <row r="25">
          <cell r="A25">
            <v>10306</v>
          </cell>
          <cell r="B25" t="str">
            <v>Food Court</v>
          </cell>
          <cell r="C25">
            <v>1115</v>
          </cell>
          <cell r="D25">
            <v>14190</v>
          </cell>
          <cell r="E25">
            <v>15821850</v>
          </cell>
          <cell r="G25">
            <v>13942.89978747864</v>
          </cell>
        </row>
        <row r="27">
          <cell r="A27">
            <v>104</v>
          </cell>
          <cell r="B27" t="str">
            <v>Entertainment</v>
          </cell>
          <cell r="C27">
            <v>13034</v>
          </cell>
          <cell r="D27">
            <v>4338</v>
          </cell>
          <cell r="E27">
            <v>56541492</v>
          </cell>
        </row>
        <row r="28">
          <cell r="A28">
            <v>10401</v>
          </cell>
          <cell r="B28" t="str">
            <v>Cinema</v>
          </cell>
          <cell r="C28">
            <v>7917</v>
          </cell>
          <cell r="D28">
            <v>4338</v>
          </cell>
          <cell r="E28">
            <v>34343946</v>
          </cell>
          <cell r="G28">
            <v>4262.4594276308908</v>
          </cell>
        </row>
        <row r="29">
          <cell r="A29">
            <v>10402</v>
          </cell>
          <cell r="B29" t="str">
            <v>Fitness</v>
          </cell>
          <cell r="C29">
            <v>2434</v>
          </cell>
          <cell r="D29">
            <v>4338</v>
          </cell>
          <cell r="E29">
            <v>10558692</v>
          </cell>
          <cell r="G29">
            <v>4262.4594276308908</v>
          </cell>
        </row>
        <row r="30">
          <cell r="A30">
            <v>10403</v>
          </cell>
          <cell r="B30" t="str">
            <v>Ice Skate</v>
          </cell>
          <cell r="C30">
            <v>2683</v>
          </cell>
          <cell r="D30">
            <v>4338</v>
          </cell>
          <cell r="E30">
            <v>11638854</v>
          </cell>
          <cell r="G30">
            <v>4262.4594276308908</v>
          </cell>
        </row>
        <row r="32">
          <cell r="A32">
            <v>105</v>
          </cell>
          <cell r="B32" t="str">
            <v>Common Area CPN</v>
          </cell>
          <cell r="C32">
            <v>29315</v>
          </cell>
          <cell r="D32">
            <v>8233</v>
          </cell>
          <cell r="E32">
            <v>241350395</v>
          </cell>
        </row>
        <row r="33">
          <cell r="A33">
            <v>10501</v>
          </cell>
          <cell r="B33" t="str">
            <v>Corridor</v>
          </cell>
          <cell r="C33">
            <v>27583</v>
          </cell>
          <cell r="D33">
            <v>8233</v>
          </cell>
          <cell r="E33">
            <v>227090839</v>
          </cell>
          <cell r="G33">
            <v>8089.6331184151968</v>
          </cell>
        </row>
        <row r="34">
          <cell r="A34">
            <v>10503</v>
          </cell>
          <cell r="B34" t="str">
            <v>Public Toilet</v>
          </cell>
          <cell r="C34">
            <v>1732</v>
          </cell>
          <cell r="D34">
            <v>8233</v>
          </cell>
          <cell r="E34">
            <v>14259556</v>
          </cell>
          <cell r="G34">
            <v>8089.6331184151968</v>
          </cell>
        </row>
        <row r="36">
          <cell r="A36">
            <v>106</v>
          </cell>
          <cell r="B36" t="str">
            <v xml:space="preserve">Service Area </v>
          </cell>
          <cell r="C36">
            <v>13878</v>
          </cell>
          <cell r="D36">
            <v>4400</v>
          </cell>
          <cell r="E36">
            <v>61063200</v>
          </cell>
        </row>
        <row r="37">
          <cell r="A37">
            <v>10601</v>
          </cell>
          <cell r="B37" t="str">
            <v xml:space="preserve">Service Area </v>
          </cell>
          <cell r="C37">
            <v>4859</v>
          </cell>
          <cell r="D37">
            <v>4400</v>
          </cell>
          <cell r="E37">
            <v>21379600</v>
          </cell>
          <cell r="G37">
            <v>4323.3797790631443</v>
          </cell>
        </row>
        <row r="38">
          <cell r="A38">
            <v>10602</v>
          </cell>
          <cell r="B38" t="str">
            <v>BOH</v>
          </cell>
          <cell r="C38">
            <v>9019</v>
          </cell>
          <cell r="D38">
            <v>4400</v>
          </cell>
          <cell r="E38">
            <v>39683600</v>
          </cell>
          <cell r="G38">
            <v>4323.3797790631443</v>
          </cell>
        </row>
        <row r="40">
          <cell r="B40" t="str">
            <v>SUMMARY  PLAZA AREA</v>
          </cell>
        </row>
        <row r="42">
          <cell r="B42" t="str">
            <v>OTHER BUILDING</v>
          </cell>
          <cell r="E42">
            <v>5547850</v>
          </cell>
        </row>
        <row r="43">
          <cell r="A43">
            <v>107</v>
          </cell>
          <cell r="B43" t="str">
            <v>CONNECTING TO MRTA</v>
          </cell>
        </row>
        <row r="45">
          <cell r="A45">
            <v>108</v>
          </cell>
          <cell r="B45" t="str">
            <v>LANDSCAPE WORK &amp; HARDSCAPE  WORK</v>
          </cell>
          <cell r="C45">
            <v>4235</v>
          </cell>
          <cell r="D45">
            <v>1310</v>
          </cell>
          <cell r="E45">
            <v>5547850</v>
          </cell>
          <cell r="G45">
            <v>1287.1880705847088</v>
          </cell>
        </row>
        <row r="46">
          <cell r="A46">
            <v>10801</v>
          </cell>
          <cell r="B46" t="str">
            <v xml:space="preserve"> Hardscape on ground </v>
          </cell>
        </row>
        <row r="47">
          <cell r="A47">
            <v>10802</v>
          </cell>
          <cell r="B47" t="str">
            <v xml:space="preserve"> Softscape </v>
          </cell>
        </row>
        <row r="48">
          <cell r="A48">
            <v>10803</v>
          </cell>
          <cell r="B48" t="str">
            <v xml:space="preserve"> Streetscape on ground </v>
          </cell>
        </row>
        <row r="50">
          <cell r="A50">
            <v>109</v>
          </cell>
          <cell r="B50" t="str">
            <v>SOIL PROTECTECTION</v>
          </cell>
        </row>
        <row r="51">
          <cell r="B51" t="str">
            <v>(SOIL CEMENT COLUMN,D-WALL,R-WALL)</v>
          </cell>
        </row>
        <row r="53">
          <cell r="A53">
            <v>1010</v>
          </cell>
          <cell r="B53" t="str">
            <v>EARTH WORKS AND TEMPORARY WORKS</v>
          </cell>
        </row>
        <row r="55">
          <cell r="A55">
            <v>1011</v>
          </cell>
          <cell r="B55" t="str">
            <v>EXTERIOR / FAÇADE</v>
          </cell>
          <cell r="C55">
            <v>0</v>
          </cell>
        </row>
        <row r="56">
          <cell r="A56">
            <v>101101</v>
          </cell>
          <cell r="B56" t="str">
            <v>Precast Concrete Wall</v>
          </cell>
        </row>
        <row r="57">
          <cell r="A57">
            <v>101102</v>
          </cell>
          <cell r="B57" t="str">
            <v>Aluminum Cladding</v>
          </cell>
        </row>
        <row r="58">
          <cell r="A58">
            <v>101103</v>
          </cell>
          <cell r="B58" t="str">
            <v>Glassing Works</v>
          </cell>
        </row>
        <row r="59">
          <cell r="A59">
            <v>101104</v>
          </cell>
          <cell r="B59" t="str">
            <v xml:space="preserve">Skylight    </v>
          </cell>
        </row>
        <row r="61">
          <cell r="A61">
            <v>1012</v>
          </cell>
          <cell r="B61" t="str">
            <v>ELEVATOR</v>
          </cell>
          <cell r="E61">
            <v>0</v>
          </cell>
        </row>
        <row r="62">
          <cell r="B62" t="str">
            <v xml:space="preserve"> Passenger Lift @ 1,800 Kg./180 m./min. ( 9 Stop / Plaza ) 4 No.</v>
          </cell>
        </row>
        <row r="63">
          <cell r="B63" t="str">
            <v xml:space="preserve"> Freight / Service Lift @ 2,500 Kg. ( 9 Stop ) 3 No.</v>
          </cell>
        </row>
        <row r="65">
          <cell r="A65">
            <v>1013</v>
          </cell>
          <cell r="B65" t="str">
            <v>ESCALATOR</v>
          </cell>
          <cell r="E65">
            <v>0</v>
          </cell>
        </row>
        <row r="66">
          <cell r="B66" t="str">
            <v xml:space="preserve"> Escalator H = 4.5-5.5 m. ( Indoor ) 32 No.</v>
          </cell>
        </row>
        <row r="68">
          <cell r="A68">
            <v>1014</v>
          </cell>
          <cell r="B68" t="str">
            <v xml:space="preserve">GRAPHIC SIGNAGE </v>
          </cell>
        </row>
        <row r="69">
          <cell r="A69">
            <v>101401</v>
          </cell>
          <cell r="B69" t="str">
            <v>Exterior Sign</v>
          </cell>
        </row>
        <row r="70">
          <cell r="A70">
            <v>101402</v>
          </cell>
          <cell r="B70" t="str">
            <v>Interior Sign</v>
          </cell>
        </row>
        <row r="72">
          <cell r="A72">
            <v>1015</v>
          </cell>
          <cell r="B72" t="str">
            <v>SUB STATION</v>
          </cell>
        </row>
        <row r="74">
          <cell r="A74">
            <v>1016</v>
          </cell>
          <cell r="B74" t="str">
            <v>WWTP (Deep Shaft)</v>
          </cell>
        </row>
        <row r="76">
          <cell r="A76">
            <v>1017</v>
          </cell>
          <cell r="B76" t="str">
            <v>Auto Smoke Ventilation</v>
          </cell>
        </row>
        <row r="78">
          <cell r="A78">
            <v>1018</v>
          </cell>
          <cell r="B78" t="str">
            <v>Feature</v>
          </cell>
        </row>
        <row r="80">
          <cell r="A80">
            <v>1019</v>
          </cell>
          <cell r="B80" t="str">
            <v>VDO Wall</v>
          </cell>
        </row>
        <row r="82">
          <cell r="B82" t="str">
            <v>GRAND TOTAL CPN PLAZA BUILDING + EXTERIOR  WORK</v>
          </cell>
          <cell r="E82">
            <v>0</v>
          </cell>
        </row>
        <row r="83">
          <cell r="A83">
            <v>2</v>
          </cell>
          <cell r="B83" t="str">
            <v>CPN OFFICE TOWER AREA</v>
          </cell>
          <cell r="C83">
            <v>23100</v>
          </cell>
        </row>
        <row r="84">
          <cell r="B84" t="str">
            <v>OFFICE TOWER AREA</v>
          </cell>
          <cell r="C84">
            <v>23100</v>
          </cell>
          <cell r="E84">
            <v>0</v>
          </cell>
        </row>
        <row r="85">
          <cell r="A85">
            <v>201</v>
          </cell>
          <cell r="B85" t="str">
            <v>Office Tower - Leasible Area</v>
          </cell>
          <cell r="C85">
            <v>18180</v>
          </cell>
          <cell r="D85">
            <v>0</v>
          </cell>
          <cell r="E85">
            <v>0</v>
          </cell>
        </row>
        <row r="86">
          <cell r="A86">
            <v>20101</v>
          </cell>
          <cell r="B86" t="str">
            <v xml:space="preserve">Leasible Area </v>
          </cell>
          <cell r="C86">
            <v>18180</v>
          </cell>
        </row>
        <row r="88">
          <cell r="A88">
            <v>202</v>
          </cell>
          <cell r="B88" t="str">
            <v>Office Tower - Common Area</v>
          </cell>
          <cell r="C88">
            <v>3627</v>
          </cell>
          <cell r="D88">
            <v>0</v>
          </cell>
          <cell r="E88">
            <v>0</v>
          </cell>
        </row>
        <row r="89">
          <cell r="A89">
            <v>20201</v>
          </cell>
          <cell r="B89" t="str">
            <v>Corridor</v>
          </cell>
          <cell r="C89">
            <v>3000</v>
          </cell>
        </row>
        <row r="90">
          <cell r="A90">
            <v>20202</v>
          </cell>
          <cell r="B90" t="str">
            <v>Toilet</v>
          </cell>
          <cell r="C90">
            <v>627</v>
          </cell>
        </row>
        <row r="92">
          <cell r="A92">
            <v>203</v>
          </cell>
          <cell r="B92" t="str">
            <v>Office Tower - Service Area</v>
          </cell>
          <cell r="C92">
            <v>1293</v>
          </cell>
          <cell r="D92">
            <v>0</v>
          </cell>
          <cell r="E92">
            <v>0</v>
          </cell>
        </row>
        <row r="93">
          <cell r="A93">
            <v>20301</v>
          </cell>
          <cell r="B93" t="str">
            <v xml:space="preserve">Service Area </v>
          </cell>
          <cell r="C93">
            <v>1293</v>
          </cell>
        </row>
        <row r="95">
          <cell r="B95" t="str">
            <v>OTHER BUILDING</v>
          </cell>
          <cell r="E95">
            <v>0</v>
          </cell>
        </row>
        <row r="96">
          <cell r="A96">
            <v>204</v>
          </cell>
          <cell r="B96" t="str">
            <v>EXTERIOR / FAÇADE (Office Tower)</v>
          </cell>
          <cell r="C96">
            <v>6900</v>
          </cell>
        </row>
        <row r="97">
          <cell r="A97">
            <v>20401</v>
          </cell>
          <cell r="B97" t="str">
            <v xml:space="preserve"> Precast Concrete Wall </v>
          </cell>
          <cell r="C97">
            <v>5520</v>
          </cell>
        </row>
        <row r="98">
          <cell r="A98">
            <v>20402</v>
          </cell>
          <cell r="B98" t="str">
            <v xml:space="preserve">Glassing Works </v>
          </cell>
          <cell r="C98">
            <v>1380</v>
          </cell>
        </row>
        <row r="100">
          <cell r="A100">
            <v>205</v>
          </cell>
          <cell r="B100" t="str">
            <v xml:space="preserve">ELEVATOR </v>
          </cell>
          <cell r="E100">
            <v>0</v>
          </cell>
        </row>
        <row r="101">
          <cell r="A101">
            <v>20501</v>
          </cell>
          <cell r="B101" t="str">
            <v xml:space="preserve"> Passenger Lift @ 1,800 Kg./180 m./min. ( 14-22 Stop / Office ) + M10</v>
          </cell>
        </row>
        <row r="102">
          <cell r="A102">
            <v>20502</v>
          </cell>
          <cell r="B102" t="str">
            <v xml:space="preserve"> Freight / Service Lift @ 2,500 Kg./90 m./min. ( 14-22 Stop / Office )</v>
          </cell>
        </row>
        <row r="103">
          <cell r="A103">
            <v>20503</v>
          </cell>
          <cell r="B103" t="str">
            <v xml:space="preserve"> ระบบควบคุมการใช้ลิฟท์ ( Office Only ) Schinlder ID</v>
          </cell>
        </row>
        <row r="105">
          <cell r="A105">
            <v>206</v>
          </cell>
          <cell r="B105" t="str">
            <v xml:space="preserve">  24 HOURS COOLING TOWER</v>
          </cell>
        </row>
        <row r="107">
          <cell r="A107">
            <v>207</v>
          </cell>
          <cell r="B107" t="str">
            <v>INTERIOR SIGNAGE</v>
          </cell>
        </row>
        <row r="109">
          <cell r="B109" t="str">
            <v>GRAND TOTAL CPN OFFICE TOWER</v>
          </cell>
        </row>
        <row r="110">
          <cell r="B110" t="str">
            <v>03) Parking Area</v>
          </cell>
          <cell r="C110">
            <v>74091</v>
          </cell>
        </row>
        <row r="111">
          <cell r="A111" t="str">
            <v>3</v>
          </cell>
          <cell r="B111" t="str">
            <v>Parking Area</v>
          </cell>
          <cell r="C111">
            <v>74091</v>
          </cell>
          <cell r="E111">
            <v>131292789</v>
          </cell>
        </row>
        <row r="112">
          <cell r="A112">
            <v>301</v>
          </cell>
          <cell r="B112" t="str">
            <v>Parking &amp; Driveway</v>
          </cell>
          <cell r="C112">
            <v>74091</v>
          </cell>
          <cell r="E112">
            <v>131292789</v>
          </cell>
        </row>
        <row r="113">
          <cell r="A113">
            <v>30101</v>
          </cell>
          <cell r="B113" t="str">
            <v>Parking &amp; Driveway Underground</v>
          </cell>
          <cell r="C113">
            <v>61290</v>
          </cell>
          <cell r="D113">
            <v>1898</v>
          </cell>
          <cell r="E113">
            <v>116328420</v>
          </cell>
          <cell r="G113">
            <v>1864.9488228776927</v>
          </cell>
        </row>
        <row r="114">
          <cell r="A114">
            <v>30102</v>
          </cell>
          <cell r="B114" t="str">
            <v>Parking &amp; Driveway Aboveground</v>
          </cell>
          <cell r="C114">
            <v>12801</v>
          </cell>
          <cell r="D114">
            <v>1169</v>
          </cell>
          <cell r="E114">
            <v>14964369</v>
          </cell>
          <cell r="G114">
            <v>1148.6434003920035</v>
          </cell>
        </row>
        <row r="116">
          <cell r="B116" t="str">
            <v>SUMMARY PARKING AREA</v>
          </cell>
        </row>
        <row r="118">
          <cell r="B118" t="str">
            <v>A) EXTERIOR / FAÇADE (Parking Area)</v>
          </cell>
          <cell r="G118" t="str">
            <v>Area Rama 9 x Cost /sq.m.ของพัทยา</v>
          </cell>
        </row>
        <row r="119">
          <cell r="G119" t="str">
            <v>(Final Account)</v>
          </cell>
        </row>
        <row r="121">
          <cell r="B121" t="str">
            <v>GRAND TOTAL</v>
          </cell>
          <cell r="D121" t="str">
            <v>Total</v>
          </cell>
          <cell r="E121">
            <v>826304237</v>
          </cell>
        </row>
        <row r="123">
          <cell r="B123" t="str">
            <v>M&amp;E + VO.พระรามเก้า = (บาท)</v>
          </cell>
          <cell r="C123">
            <v>868749300</v>
          </cell>
          <cell r="D123" t="str">
            <v>(incl.vat 7%)</v>
          </cell>
          <cell r="E123">
            <v>811915234</v>
          </cell>
          <cell r="F123" t="str">
            <v>(excl.vat 7%)</v>
          </cell>
        </row>
        <row r="124">
          <cell r="B124" t="str">
            <v>พัทยา (Finai) - พระราม 9 = (บาท)</v>
          </cell>
          <cell r="C124">
            <v>14389003</v>
          </cell>
          <cell r="D124" t="str">
            <v>คิดเป็น %</v>
          </cell>
          <cell r="E124">
            <v>1.7413686576558122E-2</v>
          </cell>
        </row>
        <row r="126">
          <cell r="B126" t="str">
            <v>Contract JEC. = (บาท)</v>
          </cell>
          <cell r="C126">
            <v>765000000</v>
          </cell>
          <cell r="D126" t="str">
            <v>(incl.vat 7%)</v>
          </cell>
          <cell r="E126">
            <v>714953271</v>
          </cell>
          <cell r="F126" t="str">
            <v>(excl.vat 7%)</v>
          </cell>
        </row>
        <row r="127">
          <cell r="B127" t="str">
            <v>VO. = (บาท)</v>
          </cell>
          <cell r="C127">
            <v>103749300</v>
          </cell>
          <cell r="D127" t="str">
            <v>(incl.vat 7%)</v>
          </cell>
          <cell r="E127">
            <v>96961963</v>
          </cell>
          <cell r="F127">
            <v>0.13562000054126613</v>
          </cell>
        </row>
        <row r="130">
          <cell r="C130">
            <v>765000000</v>
          </cell>
        </row>
        <row r="131">
          <cell r="B131">
            <v>0.03</v>
          </cell>
          <cell r="C131">
            <v>22950000</v>
          </cell>
        </row>
        <row r="132">
          <cell r="C132">
            <v>787950000</v>
          </cell>
        </row>
        <row r="133">
          <cell r="B133">
            <v>0.05</v>
          </cell>
          <cell r="C133">
            <v>39397500</v>
          </cell>
        </row>
        <row r="134">
          <cell r="C134">
            <v>804397500</v>
          </cell>
        </row>
        <row r="135">
          <cell r="B135">
            <v>0.08</v>
          </cell>
          <cell r="C135">
            <v>64351800</v>
          </cell>
        </row>
        <row r="136">
          <cell r="C136">
            <v>868749300</v>
          </cell>
          <cell r="D136">
            <v>1.1356200000000001</v>
          </cell>
        </row>
      </sheetData>
      <sheetData sheetId="3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tail"/>
      <sheetName val="Schedule"/>
      <sheetName val="Pricing"/>
      <sheetName val="Worksheet"/>
      <sheetName val="Warn-User"/>
      <sheetName val="Preliminaries"/>
      <sheetName val="Equip Hire"/>
      <sheetName val="Excavator"/>
      <sheetName val="Steel"/>
      <sheetName val="Concrete"/>
      <sheetName val="Bricklayer"/>
      <sheetName val="Carpenter"/>
      <sheetName val="Plumber"/>
      <sheetName val="Electrical"/>
      <sheetName val="Glazier"/>
      <sheetName val="Plasterer"/>
      <sheetName val="Tiler"/>
      <sheetName val="Paint"/>
      <sheetName val="Cabinets"/>
      <sheetName val="Heating"/>
      <sheetName val="Landscape"/>
      <sheetName val="Misc"/>
      <sheetName val="Finish"/>
      <sheetName val="Vary"/>
      <sheetName val="토공집계표"/>
      <sheetName val="cd"/>
      <sheetName val="sheetNO"/>
      <sheetName val="rate"/>
      <sheetName val="SH-E"/>
      <sheetName val="SH-C"/>
      <sheetName val="BEAM"/>
      <sheetName val="calc_menu_déroulant"/>
      <sheetName val="covere"/>
      <sheetName val="제출계산서"/>
      <sheetName val="BnQExcelTrial"/>
      <sheetName val="ASCEandUBC"/>
      <sheetName val="D-623D"/>
      <sheetName val="DATE"/>
      <sheetName val="Sheet1"/>
      <sheetName val="H1.0"/>
      <sheetName val="EST-FOOTING (G)"/>
      <sheetName val="DW"/>
      <sheetName val="bq"/>
      <sheetName val="Equip_Hire"/>
      <sheetName val="H1_0"/>
      <sheetName val="EST-FOOTING_(G)"/>
      <sheetName val="STMspry"/>
      <sheetName val="PsychroData"/>
      <sheetName val="DETAIL "/>
      <sheetName val="SI-039"/>
      <sheetName val="F2002-79"/>
      <sheetName val="Book 1 Summary"/>
      <sheetName val="Jan_Dec02"/>
      <sheetName val="Cavity Inputs"/>
      <sheetName val="รวมราคาทั้งสิ้น"/>
      <sheetName val="dongia"/>
      <sheetName val="RateAnalysis"/>
      <sheetName val="Cash Flow"/>
      <sheetName val="Proc. Cont. Sheet"/>
      <sheetName val="Structure"/>
      <sheetName val="新规"/>
      <sheetName val="ใบประหน้า ง.1"/>
      <sheetName val="Prelim"/>
      <sheetName val="B.1"/>
      <sheetName val="B.2"/>
      <sheetName val="B.3"/>
      <sheetName val="B.4"/>
      <sheetName val="B.5"/>
      <sheetName val="B.6"/>
      <sheetName val="B.7"/>
      <sheetName val="C.1"/>
      <sheetName val="C.2"/>
      <sheetName val="C.3"/>
      <sheetName val="C.4"/>
      <sheetName val="C.5"/>
      <sheetName val="C.6"/>
      <sheetName val="C.7"/>
      <sheetName val="C.8"/>
      <sheetName val="C.9"/>
      <sheetName val="C.10"/>
      <sheetName val="C.11"/>
      <sheetName val="C.12"/>
      <sheetName val="C.13"/>
      <sheetName val="D.Civil"/>
      <sheetName val="Sum M&amp;E"/>
      <sheetName val="E.1.1"/>
      <sheetName val="E.1.2"/>
      <sheetName val="E.1.3"/>
      <sheetName val="E.2.1"/>
      <sheetName val="E.2.2"/>
      <sheetName val="E.2.3"/>
      <sheetName val="E.2.4"/>
      <sheetName val="E.3.1"/>
      <sheetName val="E.3.2"/>
      <sheetName val="E.3.4"/>
      <sheetName val="E.3.3"/>
      <sheetName val="E.4.3"/>
      <sheetName val="E.4.4"/>
      <sheetName val="E.5.1"/>
      <sheetName val="E.5.2"/>
      <sheetName val="E.5.3"/>
      <sheetName val="E.5.4"/>
      <sheetName val="ปร4.1"/>
      <sheetName val="option"/>
      <sheetName val="ตั๋วเงินรับ"/>
      <sheetName val="InputPO_Del"/>
      <sheetName val="Equipment"/>
      <sheetName val="name"/>
      <sheetName val="clg fin"/>
      <sheetName val="pc, g.slab"/>
      <sheetName val="timber frame"/>
      <sheetName val="rif_col"/>
      <sheetName val="wall qty"/>
      <sheetName val="col"/>
      <sheetName val="flr, rf bm"/>
      <sheetName val="wall fin"/>
      <sheetName val="cov-estimate"/>
      <sheetName val="arch"/>
      <sheetName val="liste"/>
      <sheetName val="Cashflow"/>
      <sheetName val="schedule "/>
      <sheetName val="Store"/>
      <sheetName val="Summary POL Equip"/>
      <sheetName val="1.Weekly Progress"/>
      <sheetName val="Beam Gridline1-7"/>
      <sheetName val="Preliminaries "/>
      <sheetName val="SH-F"/>
      <sheetName val="SH-A"/>
      <sheetName val="Construction cost assumption"/>
      <sheetName val="JLL Assumption"/>
      <sheetName val="Retail Program&amp;Rev Assumption"/>
      <sheetName val="SH-B"/>
      <sheetName val="SH-D"/>
      <sheetName val="SH-G"/>
      <sheetName val="cover page"/>
      <sheetName val="CAT_5"/>
      <sheetName val="5.) Time Delays"/>
      <sheetName val="STEEL STRUCTURE"/>
      <sheetName val="LOTS-A&amp;B"/>
      <sheetName val="HOSPI-01"/>
      <sheetName val="ค่าวัสดุ"/>
      <sheetName val="ตารางส่วนลด EE."/>
      <sheetName val="CHITIET VL-NC-TT-3p"/>
      <sheetName val="VCV-BE-TONG"/>
      <sheetName val="order list"/>
      <sheetName val="Purchase Order"/>
      <sheetName val="Customize Your Purchase Order"/>
      <sheetName val="WH Budget Op 1 Rev 0"/>
      <sheetName val="1900"/>
      <sheetName val="P&amp;L Forecast 2017-2027"/>
      <sheetName val="Master"/>
      <sheetName val="S3 Architectural"/>
      <sheetName val="ประมาณการประตูหน้าต่าง "/>
      <sheetName val="securities movement"/>
      <sheetName val="งานประปา"/>
      <sheetName val="Manpower"/>
      <sheetName val="wordsdata"/>
      <sheetName val="Data"/>
      <sheetName val="List"/>
      <sheetName val="Cctmst"/>
      <sheetName val="BOX Cryostat Details"/>
      <sheetName val="Driver Linac Layout"/>
      <sheetName val="Inputs"/>
      <sheetName val="Magnet Details"/>
      <sheetName val="cal"/>
      <sheetName val="back up(1st)"/>
      <sheetName val="งานบริหารโครงสร้างและดำเนินการ"/>
      <sheetName val="ดัชนีราคา"/>
      <sheetName val="schedule_1"/>
      <sheetName val="Factor F งาน DB."/>
      <sheetName val="Equip_Hire1"/>
      <sheetName val="H1_01"/>
      <sheetName val="EST-FOOTING_(G)1"/>
      <sheetName val="DETAIL_"/>
      <sheetName val="Book_1_Summary"/>
      <sheetName val="Cavity_Inputs"/>
      <sheetName val="ปร4_1"/>
      <sheetName val="Cash_Flow"/>
      <sheetName val="Proc__Cont__Sheet"/>
      <sheetName val="ใบประหน้า_ง_1"/>
      <sheetName val="B_1"/>
      <sheetName val="B_2"/>
      <sheetName val="B_3"/>
      <sheetName val="B_4"/>
      <sheetName val="B_5"/>
      <sheetName val="B_6"/>
      <sheetName val="B_7"/>
      <sheetName val="C_1"/>
      <sheetName val="C_2"/>
      <sheetName val="C_3"/>
      <sheetName val="C_4"/>
      <sheetName val="C_5"/>
      <sheetName val="C_6"/>
      <sheetName val="C_7"/>
      <sheetName val="C_8"/>
      <sheetName val="C_9"/>
      <sheetName val="C_10"/>
      <sheetName val="C_11"/>
      <sheetName val="C_12"/>
      <sheetName val="C_13"/>
      <sheetName val="D_Civil"/>
      <sheetName val="Sum_M&amp;E"/>
      <sheetName val="E_1_1"/>
      <sheetName val="E_1_2"/>
      <sheetName val="E_1_3"/>
      <sheetName val="E_2_1"/>
      <sheetName val="E_2_2"/>
      <sheetName val="E_2_3"/>
      <sheetName val="E_2_4"/>
      <sheetName val="E_3_1"/>
      <sheetName val="E_3_2"/>
      <sheetName val="E_3_4"/>
      <sheetName val="E_3_3"/>
      <sheetName val="E_4_3"/>
      <sheetName val="E_4_4"/>
      <sheetName val="E_5_1"/>
      <sheetName val="E_5_2"/>
      <sheetName val="E_5_3"/>
      <sheetName val="E_5_4"/>
      <sheetName val="STEEL_STRUCTURE"/>
      <sheetName val="Equip_Hire2"/>
      <sheetName val="H1_02"/>
      <sheetName val="EST-FOOTING_(G)2"/>
      <sheetName val="DETAIL_1"/>
      <sheetName val="Book_1_Summary1"/>
      <sheetName val="Cavity_Inputs1"/>
      <sheetName val="ปร4_11"/>
      <sheetName val="Cash_Flow1"/>
      <sheetName val="Proc__Cont__Sheet1"/>
      <sheetName val="ใบประหน้า_ง_11"/>
      <sheetName val="B_11"/>
      <sheetName val="B_21"/>
      <sheetName val="B_31"/>
      <sheetName val="B_41"/>
      <sheetName val="B_51"/>
      <sheetName val="B_61"/>
      <sheetName val="B_71"/>
      <sheetName val="C_14"/>
      <sheetName val="C_21"/>
      <sheetName val="C_31"/>
      <sheetName val="C_41"/>
      <sheetName val="C_51"/>
      <sheetName val="C_61"/>
      <sheetName val="C_71"/>
      <sheetName val="C_81"/>
      <sheetName val="C_91"/>
      <sheetName val="C_101"/>
      <sheetName val="C_111"/>
      <sheetName val="C_121"/>
      <sheetName val="C_131"/>
      <sheetName val="D_Civil1"/>
      <sheetName val="Sum_M&amp;E1"/>
      <sheetName val="E_1_11"/>
      <sheetName val="E_1_21"/>
      <sheetName val="E_1_31"/>
      <sheetName val="E_2_11"/>
      <sheetName val="E_2_21"/>
      <sheetName val="E_2_31"/>
      <sheetName val="E_2_41"/>
      <sheetName val="E_3_11"/>
      <sheetName val="E_3_21"/>
      <sheetName val="E_3_41"/>
      <sheetName val="E_3_31"/>
      <sheetName val="E_4_31"/>
      <sheetName val="E_4_41"/>
      <sheetName val="E_5_11"/>
      <sheetName val="E_5_21"/>
      <sheetName val="E_5_31"/>
      <sheetName val="E_5_41"/>
      <sheetName val="STEEL_STRUCTURE1"/>
      <sheetName val="Equip_Hire3"/>
      <sheetName val="H1_03"/>
      <sheetName val="EST-FOOTING_(G)3"/>
      <sheetName val="DETAIL_2"/>
      <sheetName val="Book_1_Summary2"/>
      <sheetName val="Cavity_Inputs2"/>
      <sheetName val="ปร4_12"/>
      <sheetName val="Cash_Flow2"/>
      <sheetName val="Proc__Cont__Sheet2"/>
      <sheetName val="ใบประหน้า_ง_12"/>
      <sheetName val="B_12"/>
      <sheetName val="B_22"/>
      <sheetName val="B_32"/>
      <sheetName val="B_42"/>
      <sheetName val="B_52"/>
      <sheetName val="B_62"/>
      <sheetName val="B_72"/>
      <sheetName val="C_15"/>
      <sheetName val="C_22"/>
      <sheetName val="C_32"/>
      <sheetName val="C_42"/>
      <sheetName val="C_52"/>
      <sheetName val="C_62"/>
      <sheetName val="C_72"/>
      <sheetName val="C_82"/>
      <sheetName val="C_92"/>
      <sheetName val="C_102"/>
      <sheetName val="C_112"/>
      <sheetName val="C_122"/>
      <sheetName val="C_132"/>
      <sheetName val="D_Civil2"/>
      <sheetName val="Sum_M&amp;E2"/>
      <sheetName val="E_1_12"/>
      <sheetName val="E_1_22"/>
      <sheetName val="E_1_32"/>
      <sheetName val="E_2_12"/>
      <sheetName val="E_2_22"/>
      <sheetName val="E_2_32"/>
      <sheetName val="E_2_42"/>
      <sheetName val="E_3_12"/>
      <sheetName val="E_3_22"/>
      <sheetName val="E_3_42"/>
      <sheetName val="E_3_32"/>
      <sheetName val="E_4_32"/>
      <sheetName val="E_4_42"/>
      <sheetName val="E_5_12"/>
      <sheetName val="E_5_22"/>
      <sheetName val="E_5_32"/>
      <sheetName val="E_5_42"/>
      <sheetName val="STEEL_STRUCTURE2"/>
      <sheetName val="STATUS REPORT"/>
      <sheetName val="PD"/>
      <sheetName val="ERP"/>
      <sheetName val="สาธารณะ"/>
      <sheetName val="พื้น"/>
      <sheetName val="ผนัง"/>
      <sheetName val="Precast"/>
      <sheetName val="โครงหลังคา"/>
      <sheetName val="แต่งเปลือย"/>
      <sheetName val="งานอะลูมีเนียม"/>
      <sheetName val="บัวปูน"/>
      <sheetName val="มุงหลังคา"/>
      <sheetName val="ปูกระเบื้อง"/>
      <sheetName val="ลามิเนต"/>
      <sheetName val="บันไดไม้"/>
      <sheetName val="บัวไม้"/>
      <sheetName val="ไม้ระแนง-หน้าบัน"/>
      <sheetName val="ฝ้าเพดาน-โครงเคร่า"/>
      <sheetName val="ไฟฟ้า"/>
      <sheetName val="รางวี"/>
      <sheetName val="ติดบาน"/>
      <sheetName val="กระจก"/>
      <sheetName val="ประปา-สุขภัณฑ์"/>
      <sheetName val="สี"/>
      <sheetName val="Sheet2"/>
      <sheetName val="แบบเดิม"/>
      <sheetName val="งานโครงสร้าง"/>
      <sheetName val="Prod-1"/>
      <sheetName val="code"/>
      <sheetName val="ทด"/>
      <sheetName val="ราคา"/>
      <sheetName val="Form1"/>
      <sheetName val="summary1-3"/>
      <sheetName val="Main Summary"/>
      <sheetName val="2a-Consol-RVOs"/>
      <sheetName val="3-CAPARS Log"/>
      <sheetName val="slipsumpr"/>
      <sheetName val="Project Cost Summary"/>
      <sheetName val="Bill No. 2 - Carpark"/>
      <sheetName val="CHE_A"/>
      <sheetName val="DESP_A"/>
      <sheetName val="ISO_A"/>
      <sheetName val="PC_A"/>
      <sheetName val="PM_A"/>
      <sheetName val="SHEET_A"/>
      <sheetName val="RECO_A"/>
      <sheetName val="YARD_A"/>
      <sheetName val="JUNE1"/>
      <sheetName val="June"/>
      <sheetName val="CHEMICAL"/>
      <sheetName val="DESPATCH"/>
      <sheetName val="ISO"/>
      <sheetName val="PRODUCT"/>
      <sheetName val="PULP MILL"/>
      <sheetName val="SHEETING"/>
      <sheetName val="SODA"/>
      <sheetName val="YARD"/>
      <sheetName val="Feb"/>
      <sheetName val="fs"/>
      <sheetName val="schedule_"/>
      <sheetName val="clg_fin"/>
      <sheetName val="pc,_g_slab"/>
      <sheetName val="timber_frame"/>
      <sheetName val="wall_qty"/>
      <sheetName val="flr,_rf_bm"/>
      <sheetName val="wall_fin"/>
      <sheetName val="Beam_Gridline1-7"/>
      <sheetName val="Preliminaries_"/>
      <sheetName val="Construction_cost_assumption"/>
      <sheetName val="JLL_Assumption"/>
      <sheetName val="Retail_Program&amp;Rev_Assumption"/>
      <sheetName val="ตารางส่วนลด_EE_"/>
      <sheetName val="S3_Architectural"/>
      <sheetName val="GRAND SUM"/>
      <sheetName val="ประมาณการประตูหน้าต่าง_"/>
      <sheetName val="securities_movement"/>
      <sheetName val="Main_Summary"/>
      <sheetName val="3-CAPARS_Log"/>
      <sheetName val="PULP_MILL"/>
      <sheetName val="Architect"/>
      <sheetName val="4"/>
      <sheetName val="6"/>
      <sheetName val="3"/>
      <sheetName val="2"/>
      <sheetName val="Factor F"/>
      <sheetName val="รายละเอียดโครงการ"/>
      <sheetName val="1"/>
      <sheetName val="5-2"/>
      <sheetName val="สรุปรวม (2)"/>
      <sheetName val="SOR"/>
      <sheetName val="data-Hilton"/>
      <sheetName val="boq"/>
      <sheetName val="Budget Code"/>
      <sheetName val="summary1-2"/>
      <sheetName val="Beam&amp;column steel"/>
      <sheetName val="HE SO"/>
      <sheetName val="Assumptions"/>
      <sheetName val="CondPol"/>
      <sheetName val="splinkler"/>
      <sheetName val="san reduced 1"/>
      <sheetName val="Construction"/>
      <sheetName val="FAB별"/>
      <sheetName val="quotation"/>
      <sheetName val="Lookups"/>
      <sheetName val="P&amp;L_Forecast_2017-2027"/>
      <sheetName val="cover_page"/>
      <sheetName val="clg_fin2"/>
      <sheetName val="pc,_g_slab2"/>
      <sheetName val="timber_frame2"/>
      <sheetName val="wall_qty2"/>
      <sheetName val="flr,_rf_bm2"/>
      <sheetName val="wall_fin2"/>
      <sheetName val="Beam_Gridline1-72"/>
      <sheetName val="Preliminaries_2"/>
      <sheetName val="Construction_cost_assumption2"/>
      <sheetName val="JLL_Assumption2"/>
      <sheetName val="Retail_Program&amp;Rev_Assumption2"/>
      <sheetName val="schedule_2"/>
      <sheetName val="clg_fin1"/>
      <sheetName val="pc,_g_slab1"/>
      <sheetName val="timber_frame1"/>
      <sheetName val="wall_qty1"/>
      <sheetName val="flr,_rf_bm1"/>
      <sheetName val="wall_fin1"/>
      <sheetName val="Beam_Gridline1-71"/>
      <sheetName val="Preliminaries_1"/>
      <sheetName val="Construction_cost_assumption1"/>
      <sheetName val="JLL_Assumption1"/>
      <sheetName val="Retail_Program&amp;Rev_Assumption1"/>
      <sheetName val="Equip_Hire4"/>
      <sheetName val="H1_04"/>
      <sheetName val="EST-FOOTING_(G)4"/>
      <sheetName val="DETAIL_3"/>
      <sheetName val="Cavity_Inputs3"/>
      <sheetName val="Book_1_Summary3"/>
      <sheetName val="Cash_Flow3"/>
      <sheetName val="Proc__Cont__Sheet3"/>
      <sheetName val="ปร4_13"/>
      <sheetName val="ใบประหน้า_ง_13"/>
      <sheetName val="B_13"/>
      <sheetName val="B_23"/>
      <sheetName val="B_33"/>
      <sheetName val="B_43"/>
      <sheetName val="B_53"/>
      <sheetName val="B_63"/>
      <sheetName val="B_73"/>
      <sheetName val="C_16"/>
      <sheetName val="C_23"/>
      <sheetName val="C_33"/>
      <sheetName val="C_43"/>
      <sheetName val="C_53"/>
      <sheetName val="C_63"/>
      <sheetName val="C_73"/>
      <sheetName val="C_83"/>
      <sheetName val="C_93"/>
      <sheetName val="C_103"/>
      <sheetName val="C_113"/>
      <sheetName val="C_123"/>
      <sheetName val="C_133"/>
      <sheetName val="D_Civil3"/>
      <sheetName val="Sum_M&amp;E3"/>
      <sheetName val="E_1_13"/>
      <sheetName val="E_1_23"/>
      <sheetName val="E_1_33"/>
      <sheetName val="E_2_13"/>
      <sheetName val="E_2_23"/>
      <sheetName val="E_2_33"/>
      <sheetName val="E_2_43"/>
      <sheetName val="E_3_13"/>
      <sheetName val="E_3_23"/>
      <sheetName val="E_3_43"/>
      <sheetName val="E_3_33"/>
      <sheetName val="E_4_33"/>
      <sheetName val="E_4_43"/>
      <sheetName val="E_5_13"/>
      <sheetName val="E_5_23"/>
      <sheetName val="E_5_33"/>
      <sheetName val="E_5_43"/>
      <sheetName val="STEEL_STRUCTURE3"/>
      <sheetName val="clg_fin3"/>
      <sheetName val="pc,_g_slab3"/>
      <sheetName val="timber_frame3"/>
      <sheetName val="wall_qty3"/>
      <sheetName val="flr,_rf_bm3"/>
      <sheetName val="wall_fin3"/>
      <sheetName val="Beam_Gridline1-73"/>
      <sheetName val="Preliminaries_3"/>
      <sheetName val="Construction_cost_assumption3"/>
      <sheetName val="JLL_Assumption3"/>
      <sheetName val="Retail_Program&amp;Rev_Assumption3"/>
      <sheetName val="schedule_3"/>
      <sheetName val="stair"/>
      <sheetName val="Valid Account Element"/>
      <sheetName val="Valid Product"/>
      <sheetName val="Form"/>
      <sheetName val="21"/>
      <sheetName val="Hauling"/>
      <sheetName val="FR"/>
      <sheetName val="Cover"/>
      <sheetName val="Master01"/>
      <sheetName val="Demi."/>
      <sheetName val="Service Water"/>
      <sheetName val="Raw water"/>
      <sheetName val="Waste"/>
      <sheetName val="Demi.2"/>
      <sheetName val="Waste2"/>
      <sheetName val="전기"/>
    </sheetNames>
    <sheetDataSet>
      <sheetData sheetId="0">
        <row r="12">
          <cell r="B12">
            <v>2</v>
          </cell>
        </row>
      </sheetData>
      <sheetData sheetId="1" refreshError="1"/>
      <sheetData sheetId="2" refreshError="1"/>
      <sheetData sheetId="3">
        <row r="12">
          <cell r="B12">
            <v>2</v>
          </cell>
        </row>
      </sheetData>
      <sheetData sheetId="4" refreshError="1">
        <row r="12">
          <cell r="B12">
            <v>2</v>
          </cell>
        </row>
        <row r="13">
          <cell r="B13">
            <v>1</v>
          </cell>
        </row>
        <row r="14">
          <cell r="B14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6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7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8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9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0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0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0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4"/>
      <sheetData sheetId="17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7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8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0"/>
      <sheetData sheetId="19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2"/>
      <sheetData sheetId="19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198"/>
      <sheetData sheetId="19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0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1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2"/>
      <sheetData sheetId="22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6"/>
      <sheetData sheetId="22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29"/>
      <sheetData sheetId="23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3"/>
      <sheetData sheetId="23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5"/>
      <sheetData sheetId="23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3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4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7"/>
      <sheetData sheetId="25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5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1"/>
      <sheetData sheetId="26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3"/>
      <sheetData sheetId="26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5"/>
      <sheetData sheetId="266"/>
      <sheetData sheetId="26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6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7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8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6"/>
      <sheetData sheetId="29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298"/>
      <sheetData sheetId="29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00"/>
      <sheetData sheetId="301"/>
      <sheetData sheetId="302"/>
      <sheetData sheetId="30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04"/>
      <sheetData sheetId="305"/>
      <sheetData sheetId="30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07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0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0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2"/>
      <sheetData sheetId="38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4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7"/>
      <sheetData sheetId="38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8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90"/>
      <sheetData sheetId="39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92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9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0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2"/>
      <sheetData sheetId="46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4"/>
      <sheetData sheetId="465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6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7"/>
      <sheetData sheetId="468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69"/>
      <sheetData sheetId="470"/>
      <sheetData sheetId="471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72"/>
      <sheetData sheetId="473">
        <row r="12">
          <cell r="B12" t="str">
            <v xml:space="preserve"> บัดนี้ บริษัทก่อสร้าง 14 จำกัด ได้ดำเนินการก่อสร้างโดยมีผลงานสะสมถึงปัจจุบัน 0.00 %</v>
          </cell>
        </row>
      </sheetData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PD"/>
      <sheetName val="ERP"/>
      <sheetName val="สาธารณะ"/>
      <sheetName val="Store"/>
      <sheetName val="SH-D"/>
      <sheetName val="covere"/>
      <sheetName val="Worksheet"/>
      <sheetName val="電気設備表"/>
      <sheetName val="Book 1 Summary"/>
      <sheetName val="LOTUS-EE1"/>
      <sheetName val="Sheet1"/>
      <sheetName val="Hauling"/>
      <sheetName val="Equipment"/>
      <sheetName val="Net-Valve-1"/>
      <sheetName val="cal"/>
      <sheetName val="BEAM"/>
      <sheetName val="LpC"/>
      <sheetName val="SITE OFFICE"/>
      <sheetName val="配管単価"/>
      <sheetName val="หน้า ปมก"/>
      <sheetName val="Customize Your Purchase Order"/>
      <sheetName val="แบบเดิม"/>
      <sheetName val="งานโครงสร้าง"/>
      <sheetName val="DATA-EXPORT_PK-28-2_2-3-50"/>
      <sheetName val="Bill No. 2 - Carpark"/>
      <sheetName val="wordsdata"/>
      <sheetName val="back up(1st)"/>
      <sheetName val="SH-C"/>
      <sheetName val="SH-F"/>
      <sheetName val="SH-A"/>
      <sheetName val="detail "/>
      <sheetName val="ประมาณการประตูหน้าต่าง "/>
      <sheetName val="main sum (hotel &amp; residences)"/>
      <sheetName val="สรุปราคาทั้งหมด (2)"/>
      <sheetName val="Book_1_Summary"/>
      <sheetName val="SITE_OFFICE"/>
      <sheetName val="Customize_Your_Purchase_Order"/>
      <sheetName val="หน้า_ปมก"/>
      <sheetName val="Book_1_Summary1"/>
      <sheetName val="SITE_OFFICE1"/>
      <sheetName val="Customize_Your_Purchase_Order1"/>
      <sheetName val="หน้า_ปมก1"/>
      <sheetName val="旧経費"/>
      <sheetName val="単価"/>
      <sheetName val="Data"/>
      <sheetName val="purchase order"/>
      <sheetName val="schedule "/>
      <sheetName val="งานบริหารโครงการ"/>
      <sheetName val="ダクト拾･集計"/>
      <sheetName val="Book_1_Summary2"/>
      <sheetName val="code"/>
      <sheetName val="rates"/>
      <sheetName val="l(2)"/>
    </sheetNames>
    <sheetDataSet>
      <sheetData sheetId="0">
        <row r="3">
          <cell r="A3" t="str">
            <v>CO3AA1</v>
          </cell>
        </row>
      </sheetData>
      <sheetData sheetId="1">
        <row r="3">
          <cell r="A3" t="str">
            <v>CO3AA1</v>
          </cell>
        </row>
      </sheetData>
      <sheetData sheetId="2">
        <row r="3">
          <cell r="A3" t="str">
            <v>CO3AA1</v>
          </cell>
        </row>
      </sheetData>
      <sheetData sheetId="3" refreshError="1">
        <row r="3">
          <cell r="A3" t="str">
            <v>CO3AA1</v>
          </cell>
          <cell r="B3" t="str">
            <v>CO3-อาคารพาณิชย์ 3 ชั้น ห้องริม</v>
          </cell>
          <cell r="C3" t="str">
            <v>B</v>
          </cell>
          <cell r="D3" t="str">
            <v>B1</v>
          </cell>
        </row>
        <row r="4">
          <cell r="A4" t="str">
            <v>CO3AA2</v>
          </cell>
          <cell r="B4" t="str">
            <v>CO3-อาคารพาณิชย์ 3 ชั้น ห้องกลาง</v>
          </cell>
          <cell r="C4" t="str">
            <v>B</v>
          </cell>
          <cell r="D4" t="str">
            <v>B1</v>
          </cell>
        </row>
        <row r="5">
          <cell r="A5" t="str">
            <v>THCN31</v>
          </cell>
          <cell r="B5" t="str">
            <v>ทาวน์เฮาส์ 2 ชั้น ทรงพลอยพฤกษา C ( ห้องริม )</v>
          </cell>
          <cell r="C5" t="str">
            <v>T</v>
          </cell>
          <cell r="D5" t="str">
            <v>C1</v>
          </cell>
        </row>
        <row r="6">
          <cell r="A6" t="str">
            <v>THCN32</v>
          </cell>
          <cell r="B6" t="str">
            <v>ทาวน์เฮาส์ 2 ชั้น ทรงพลอยพฤกษา  C ( ห้องกลาง )</v>
          </cell>
          <cell r="C6" t="str">
            <v>T</v>
          </cell>
          <cell r="D6" t="str">
            <v>C1</v>
          </cell>
        </row>
        <row r="7">
          <cell r="A7" t="str">
            <v>DHCN31</v>
          </cell>
          <cell r="B7" t="str">
            <v>บ้านแฝด 2 ชั้น ทรงพลอยพฤกษา C ( ห้องริม )</v>
          </cell>
          <cell r="C7" t="str">
            <v>D</v>
          </cell>
          <cell r="D7" t="str">
            <v>C1</v>
          </cell>
        </row>
        <row r="8">
          <cell r="A8" t="str">
            <v>THCN41</v>
          </cell>
          <cell r="B8" t="str">
            <v>ทาวน์เฮ้าส์ 2 ชั้น หน้ากว้าง 5.7ม. (ห้องริม)</v>
          </cell>
          <cell r="C8" t="str">
            <v>T</v>
          </cell>
          <cell r="D8" t="str">
            <v>G1</v>
          </cell>
        </row>
        <row r="9">
          <cell r="A9" t="str">
            <v>THCN40</v>
          </cell>
          <cell r="B9" t="str">
            <v>ทาวน์เฮ้าส์ 2 ชั้น หน้ากว้าง 5.7ม. (ห้องกลาง)</v>
          </cell>
          <cell r="C9" t="str">
            <v>T</v>
          </cell>
          <cell r="D9" t="str">
            <v>G1</v>
          </cell>
        </row>
        <row r="10">
          <cell r="A10" t="str">
            <v>COCN41</v>
          </cell>
          <cell r="B10" t="str">
            <v>อาคารพาณิชย์ 2 ชั้น หน้ากว้าง 5.7ม. (ห้องริม)</v>
          </cell>
          <cell r="C10" t="str">
            <v>B</v>
          </cell>
          <cell r="D10" t="str">
            <v>B1</v>
          </cell>
        </row>
        <row r="11">
          <cell r="A11" t="str">
            <v>COCN40</v>
          </cell>
          <cell r="B11" t="str">
            <v>อาคารพาณิชย์ 2 ชั้น หน้ากว้าง 5.7ม. (ห้องกลาง)</v>
          </cell>
          <cell r="C11" t="str">
            <v>B</v>
          </cell>
          <cell r="D11" t="str">
            <v>B1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  <sheetName val="รวมราคาทั้งสิ้น"/>
      <sheetName val="ประมาณการประตูหน้าต่าง "/>
      <sheetName val="แบบเดิม"/>
      <sheetName val="H1.0"/>
      <sheetName val="QUANTITY COMPARISON"/>
      <sheetName val="Bill No. 2 - Carpark"/>
      <sheetName val="code"/>
      <sheetName val="หน้า ปมก"/>
      <sheetName val="covere"/>
      <sheetName val="Document"/>
      <sheetName val="ภูมิทัศน์"/>
      <sheetName val="EST_FOOTING _G_"/>
      <sheetName val="Worksheet"/>
      <sheetName val="boq"/>
      <sheetName val="Struc. "/>
      <sheetName val="I-slab"/>
      <sheetName val="วัดใต้"/>
      <sheetName val="Sheet1"/>
      <sheetName val="SITE OFFICE"/>
      <sheetName val="EST-FOOTING_(G)"/>
      <sheetName val="H1_0"/>
      <sheetName val="ประมาณการประตูหน้าต่าง_"/>
      <sheetName val="QUANTITY_COMPARISON"/>
      <sheetName val="Bill_No__2_-_Carpark"/>
      <sheetName val="หน้า_ปมก"/>
      <sheetName val="EST_FOOTING__G_"/>
      <sheetName val="Struc__"/>
      <sheetName val="LpC"/>
      <sheetName val="Wkgs_BS Lead"/>
      <sheetName val="วิเคราะห์ (2)"/>
      <sheetName val="SI-039"/>
      <sheetName val="RW_Option"/>
      <sheetName val="Structural work"/>
      <sheetName val="Electrical Systems"/>
      <sheetName val="Plumbing Systems"/>
      <sheetName val="Air Conditioning"/>
      <sheetName val="External work"/>
      <sheetName val="Present-ex"/>
      <sheetName val="EST-FOOTING_(G)1"/>
      <sheetName val="H1_01"/>
      <sheetName val="ประมาณการประตูหน้าต่าง_1"/>
      <sheetName val="QUANTITY_COMPARISON1"/>
      <sheetName val="Bill_No__2_-_Carpark1"/>
      <sheetName val="หน้า_ปมก1"/>
      <sheetName val="EST_FOOTING__G_1"/>
      <sheetName val="Struc__1"/>
      <sheetName val="SITE_OFFICE"/>
      <sheetName val="schedule "/>
      <sheetName val="LOTUS-EE1"/>
      <sheetName val="Replacement Cost "/>
      <sheetName val="Cover"/>
      <sheetName val="งานโครงสร้าง "/>
      <sheetName val="EE"/>
      <sheetName val="งานโครงสร้าง"/>
      <sheetName val="SITE_OFFICE1"/>
      <sheetName val="EST-FOOTING_(G)2"/>
      <sheetName val="H1_02"/>
      <sheetName val="ประมาณการประตูหน้าต่าง_2"/>
      <sheetName val="QUANTITY_COMPARISON2"/>
      <sheetName val="Bill_No__2_-_Carpark2"/>
      <sheetName val="หน้า_ปมก2"/>
      <sheetName val="EST_FOOTING__G_2"/>
      <sheetName val="Struc__2"/>
      <sheetName val="ปร"/>
      <sheetName val="material_cost"/>
      <sheetName val="EFR30696"/>
      <sheetName val="GS-Curve S.15 (Meeting)"/>
      <sheetName val="ราคาต่อหน่วย2-9"/>
      <sheetName val="schedule_"/>
      <sheetName val="Structural_work"/>
      <sheetName val="Electrical_Systems"/>
      <sheetName val="Plumbing_Systems"/>
      <sheetName val="Air_Conditioning"/>
      <sheetName val="External_work"/>
      <sheetName val="Wkgs_BS_Lead"/>
      <sheetName val="วิเคราะห์_(2)"/>
      <sheetName val="Replacement_Cost_"/>
      <sheetName val="EST-FOOTING_(G)3"/>
      <sheetName val="H1_03"/>
      <sheetName val="ประมาณการประตูหน้าต่าง_3"/>
      <sheetName val="QUANTITY_COMPARISON3"/>
      <sheetName val="Bill_No__2_-_Carpark3"/>
      <sheetName val="หน้า_ปมก3"/>
      <sheetName val="EST_FOOTING__G_3"/>
      <sheetName val="Struc__3"/>
      <sheetName val="SITE_OFFICE2"/>
      <sheetName val="schedule_1"/>
      <sheetName val="Structural_work1"/>
      <sheetName val="Electrical_Systems1"/>
      <sheetName val="Plumbing_Systems1"/>
      <sheetName val="Air_Conditioning1"/>
      <sheetName val="External_work1"/>
      <sheetName val="Wkgs_BS_Lead1"/>
      <sheetName val="วิเคราะห์_(2)1"/>
      <sheetName val="Replacement_Cost_1"/>
      <sheetName val="E"/>
      <sheetName val="PL"/>
      <sheetName val="INFO"/>
      <sheetName val="LOTS-A&amp;B"/>
      <sheetName val="A"/>
      <sheetName val="G"/>
      <sheetName val="1.R18 BF"/>
      <sheetName val="F-B"/>
      <sheetName val="splinkler"/>
      <sheetName val="PRICE LIST"/>
      <sheetName val="ราคากลาง 2"/>
      <sheetName val="งานซ๋อมพื้นคอนกรีต 1"/>
      <sheetName val="calc_menu_déroulant"/>
      <sheetName val="Book 1 Summary"/>
      <sheetName val="Detail"/>
      <sheetName val="STMspry"/>
      <sheetName val="PsychroData"/>
      <sheetName val="Exchange Rate"/>
      <sheetName val="Insul-Cost Control-REV-00 "/>
      <sheetName val="SCHEDULE_2"/>
      <sheetName val="SCHEDULE_3"/>
      <sheetName val="detail "/>
      <sheetName val="ส่วนลดระบบไฟฟ้า"/>
      <sheetName val="ฐานราคา"/>
      <sheetName val="5a. Code_E"/>
      <sheetName val="Prompt"/>
      <sheetName val="SANITARY"/>
      <sheetName val="Quotation"/>
      <sheetName val="LITF"/>
      <sheetName val="KKC_Brkdwn"/>
      <sheetName val="LEGEND"/>
      <sheetName val="งานโครงสร้าง_"/>
      <sheetName val="EST-FOOTING_(G)4"/>
      <sheetName val="H1_04"/>
      <sheetName val="ประมาณการประตูหน้าต่าง_4"/>
      <sheetName val="QUANTITY_COMPARISON4"/>
      <sheetName val="Bill_No__2_-_Carpark4"/>
      <sheetName val="หน้า_ปมก4"/>
      <sheetName val="EST_FOOTING__G_4"/>
      <sheetName val="Struc__4"/>
      <sheetName val="SITE_OFFICE3"/>
      <sheetName val="Replacement_Cost_2"/>
      <sheetName val="Wkgs_BS_Lead2"/>
      <sheetName val="วิเคราะห์_(2)2"/>
      <sheetName val="Structural_work2"/>
      <sheetName val="Electrical_Systems2"/>
      <sheetName val="Plumbing_Systems2"/>
      <sheetName val="Air_Conditioning2"/>
      <sheetName val="External_work2"/>
      <sheetName val="งานโครงสร้าง_1"/>
      <sheetName val="CSBR"/>
      <sheetName val="SAN REDUCED 1"/>
      <sheetName val="สรุป"/>
      <sheetName val="BOX Cryostat Details"/>
      <sheetName val="Driver Linac Layout"/>
      <sheetName val="Inputs"/>
      <sheetName val="Magnet Details"/>
      <sheetName val="Reason of Difference"/>
      <sheetName val="Summary(1)"/>
      <sheetName val="Summary(2)"/>
      <sheetName val="Dwg list "/>
      <sheetName val="2.1Piling"/>
      <sheetName val="3.1 ST(basement)"/>
      <sheetName val="3.2Sky Villa"/>
      <sheetName val="3.2IL Condo1"/>
      <sheetName val="3.2IL Condo2"/>
      <sheetName val="3.2IL Condo3"/>
      <sheetName val="3.2HiCare"/>
      <sheetName val="3.2Clubhouse"/>
      <sheetName val="Footings- Working"/>
      <sheetName val="3.3basement(AR)"/>
      <sheetName val="3.3basement(ID)"/>
      <sheetName val="3.3SkyVilla(SUM AR,ID)"/>
      <sheetName val="3.3SkyVilla(AR)"/>
      <sheetName val="3.3SkyVilla(SUM ID)"/>
      <sheetName val="3.3SkyVilla (ID)"/>
      <sheetName val="3.3ILCondo (SUM AR,ID)"/>
      <sheetName val="3.3ILCondo(AR)"/>
      <sheetName val="3.3ILCondo ( SUM ID)"/>
      <sheetName val="3.3IL (ID Public)"/>
      <sheetName val="3.3ILCondo (ID Guest Room)"/>
      <sheetName val="3.3HiCare (AR)"/>
      <sheetName val="3.3HiCare (ID)"/>
      <sheetName val="3.3Clubhouse(AR)"/>
      <sheetName val="3.3Clubhouse(ID)"/>
      <sheetName val="3.4SkyVilla(Facade)"/>
      <sheetName val="3.4ILCondo(Facade)"/>
      <sheetName val="3.4HiCare(Facade)"/>
      <sheetName val="3.4Clubhouse(Facade)"/>
      <sheetName val="3.5 Ext"/>
      <sheetName val="3.6 Pro Sum"/>
      <sheetName val="Exclusion"/>
      <sheetName val="ILCondoFacade - Working"/>
      <sheetName val="Prod-1"/>
      <sheetName val="XLR_NoRangeSheet"/>
      <sheetName val="name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List"/>
      <sheetName val="DATA"/>
      <sheetName val="cost_categories"/>
      <sheetName val="ราคาต่ำสุด-721"/>
      <sheetName val="Attendance配合费"/>
      <sheetName val="3 Cost Summary with classes"/>
      <sheetName val="110"/>
      <sheetName val="FSA"/>
      <sheetName val="QS-Payment"/>
      <sheetName val="ใบปะหน้า"/>
      <sheetName val="งานก่อสร้าง"/>
      <sheetName val="งานไฟฟ้า"/>
      <sheetName val="งานปรับอากาศ"/>
      <sheetName val="งานสุขาภิบาล"/>
      <sheetName val="ค่าขนส่ง"/>
      <sheetName val="corring"/>
      <sheetName val="Material"/>
      <sheetName val="แว่น"/>
      <sheetName val="แสงใหม"/>
      <sheetName val="งานประปา"/>
      <sheetName val="HDPE"/>
      <sheetName val="ส่งงาน"/>
      <sheetName val="picture"/>
      <sheetName val="picture (2)"/>
      <sheetName val="picture (3)"/>
      <sheetName val="pvc"/>
      <sheetName val="PR "/>
      <sheetName val="%"/>
      <sheetName val="PR  (2)"/>
      <sheetName val="Exp"/>
      <sheetName val="RECY"/>
      <sheetName val="CR100"/>
      <sheetName val="21"/>
      <sheetName val="Référentiel"/>
      <sheetName val="Cctmst"/>
      <sheetName val="QuantitySegment"/>
      <sheetName val="สรุปราคาทั้งหมด (2)"/>
      <sheetName val="GS-Curve_S_15_(Meeting)"/>
      <sheetName val="GS-Curve_S_15_(Meeting)1"/>
      <sheetName val="unitcost"/>
      <sheetName val="แหล่งวัสดุ"/>
      <sheetName val="Boq.Arc. take จริง"/>
      <sheetName val="cover page"/>
      <sheetName val="Final Summary - Base"/>
      <sheetName val="配管単価"/>
      <sheetName val="Manpower"/>
      <sheetName val="EST-FOOTING_(G)5"/>
      <sheetName val="ประมาณการประตูหน้าต่าง_5"/>
      <sheetName val="H1_05"/>
      <sheetName val="QUANTITY_COMPARISON5"/>
      <sheetName val="Bill_No__2_-_Carpark5"/>
      <sheetName val="หน้า_ปมก5"/>
      <sheetName val="EST_FOOTING__G_5"/>
      <sheetName val="Struc__5"/>
      <sheetName val="SITE_OFFICE4"/>
      <sheetName val="งานโครงสร้าง_2"/>
      <sheetName val="GS-Curve_S_15_(Meeting)2"/>
      <sheetName val="sum-ac"/>
      <sheetName val="CERT"/>
      <sheetName val="DO"/>
      <sheetName val="Price Variation"/>
      <sheetName val="rc"/>
      <sheetName val="Master01"/>
      <sheetName val="Income Statement"/>
      <sheetName val="Lookups"/>
      <sheetName val="AC_A"/>
      <sheetName val="เตรียมการและบริหารโครงการ"/>
      <sheetName val="전기"/>
      <sheetName val="Progress"/>
      <sheetName val="KC"/>
      <sheetName val="Auto Monthly Inputs "/>
      <sheetName val="2a-Consol-RVOs"/>
      <sheetName val="3-CAPARS Log"/>
      <sheetName val="mock up "/>
      <sheetName val="SUMMARY"/>
      <sheetName val="summary1-3"/>
      <sheetName val="Assumptions"/>
      <sheetName val="data3"/>
      <sheetName val="S3 Architectural"/>
      <sheetName val="Purchase Order"/>
      <sheetName val="Customize Your Purchase Order"/>
      <sheetName val="สรุปรวม (2)"/>
      <sheetName val="2.1.1Take pipe"/>
      <sheetName val="2.1.2Take Copper Pipe"/>
      <sheetName val="概総括1"/>
      <sheetName val="PRICE_LIST"/>
      <sheetName val="Book_1_Summary"/>
      <sheetName val="ราคากลาง_2"/>
      <sheetName val="งานซ๋อมพื้นคอนกรีต_1"/>
      <sheetName val="1_R18_BF"/>
      <sheetName val="Exchange_Rate"/>
      <sheetName val="Structural_work3"/>
      <sheetName val="Electrical_Systems3"/>
      <sheetName val="Plumbing_Systems3"/>
      <sheetName val="Air_Conditioning3"/>
      <sheetName val="External_work3"/>
      <sheetName val="Wkgs_BS_Lead3"/>
      <sheetName val="วิเคราะห์_(2)3"/>
      <sheetName val="Replacement_Cost_3"/>
      <sheetName val="PRICE_LIST1"/>
      <sheetName val="Book_1_Summary1"/>
      <sheetName val="ราคากลาง_21"/>
      <sheetName val="งานซ๋อมพื้นคอนกรีต_11"/>
      <sheetName val="1_R18_BF1"/>
      <sheetName val="Exchange_Rate1"/>
      <sheetName val="Struc__6"/>
      <sheetName val="EST-FOOTING_(G)6"/>
      <sheetName val="ประมาณการประตูหน้าต่าง_6"/>
      <sheetName val="H1_06"/>
      <sheetName val="QUANTITY_COMPARISON6"/>
      <sheetName val="Bill_No__2_-_Carpark6"/>
      <sheetName val="หน้า_ปมก6"/>
      <sheetName val="EST_FOOTING__G_6"/>
      <sheetName val="SITE_OFFICE5"/>
      <sheetName val="Structural_work4"/>
      <sheetName val="Electrical_Systems4"/>
      <sheetName val="Plumbing_Systems4"/>
      <sheetName val="Air_Conditioning4"/>
      <sheetName val="External_work4"/>
      <sheetName val="Wkgs_BS_Lead4"/>
      <sheetName val="วิเคราะห์_(2)4"/>
      <sheetName val="schedule_4"/>
      <sheetName val="Replacement_Cost_4"/>
      <sheetName val="PRICE_LIST2"/>
      <sheetName val="Book_1_Summary2"/>
      <sheetName val="ราคากลาง_22"/>
      <sheetName val="งานซ๋อมพื้นคอนกรีต_12"/>
      <sheetName val="1_R18_BF2"/>
      <sheetName val="Exchange_Rate2"/>
      <sheetName val="schedule 10_build management"/>
      <sheetName val="BOX_Cryostat_Details"/>
      <sheetName val="Driver_Linac_Layout"/>
      <sheetName val="Magnet_Details"/>
      <sheetName val="detail_"/>
      <sheetName val="Insul-Cost_Control-REV-00_"/>
      <sheetName val="SAN_REDUCED_1"/>
      <sheetName val="picture_(2)"/>
      <sheetName val="picture_(3)"/>
      <sheetName val="PR_"/>
      <sheetName val="PR__(2)"/>
      <sheetName val="5a__Code_E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3_Cost_Summary_with_classes"/>
      <sheetName val="Income_Statement"/>
      <sheetName val="Auto_Monthly_Inputs_"/>
      <sheetName val="3-CAPARS_Log"/>
      <sheetName val="งานโครงสร้าง_3"/>
      <sheetName val="GS-Curve_S_15_(Meeting)3"/>
      <sheetName val="BOX_Cryostat_Details1"/>
      <sheetName val="Driver_Linac_Layout1"/>
      <sheetName val="Magnet_Details1"/>
      <sheetName val="detail_1"/>
      <sheetName val="Insul-Cost_Control-REV-00_1"/>
      <sheetName val="SAN_REDUCED_11"/>
      <sheetName val="picture_(2)1"/>
      <sheetName val="picture_(3)1"/>
      <sheetName val="PR_1"/>
      <sheetName val="PR__(2)1"/>
      <sheetName val="5a__Code_E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3_Cost_Summary_with_classes1"/>
      <sheetName val="Income_Statement1"/>
      <sheetName val="Auto_Monthly_Inputs_1"/>
      <sheetName val="3-CAPARS_Log1"/>
      <sheetName val="EST-FOOTING_(G)8"/>
      <sheetName val="H1_08"/>
      <sheetName val="QUANTITY_COMPARISON8"/>
      <sheetName val="Bill_No__2_-_Carpark8"/>
      <sheetName val="ประมาณการประตูหน้าต่าง_8"/>
      <sheetName val="หน้า_ปมก8"/>
      <sheetName val="EST_FOOTING__G_8"/>
      <sheetName val="Struc__8"/>
      <sheetName val="SITE_OFFICE7"/>
      <sheetName val="Structural_work6"/>
      <sheetName val="Electrical_Systems6"/>
      <sheetName val="Plumbing_Systems6"/>
      <sheetName val="Air_Conditioning6"/>
      <sheetName val="External_work6"/>
      <sheetName val="Wkgs_BS_Lead6"/>
      <sheetName val="วิเคราะห์_(2)6"/>
      <sheetName val="Replacement_Cost_6"/>
      <sheetName val="งานโครงสร้าง_5"/>
      <sheetName val="GS-Curve_S_15_(Meeting)5"/>
      <sheetName val="1_R18_BF3"/>
      <sheetName val="Exchange_Rate3"/>
      <sheetName val="PRICE_LIST3"/>
      <sheetName val="Book_1_Summary3"/>
      <sheetName val="ราคากลาง_23"/>
      <sheetName val="งานซ๋อมพื้นคอนกรีต_13"/>
      <sheetName val="BOX_Cryostat_Details3"/>
      <sheetName val="Driver_Linac_Layout3"/>
      <sheetName val="Magnet_Details3"/>
      <sheetName val="detail_3"/>
      <sheetName val="Insul-Cost_Control-REV-00_3"/>
      <sheetName val="SAN_REDUCED_13"/>
      <sheetName val="picture_(2)3"/>
      <sheetName val="picture_(3)3"/>
      <sheetName val="PR_3"/>
      <sheetName val="PR__(2)3"/>
      <sheetName val="5a__Code_E3"/>
      <sheetName val="clg_fin3"/>
      <sheetName val="flr_fin3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3_Cost_Summary_with_classes3"/>
      <sheetName val="Income_Statement3"/>
      <sheetName val="Auto_Monthly_Inputs_3"/>
      <sheetName val="3-CAPARS_Log3"/>
      <sheetName val="EST-FOOTING_(G)7"/>
      <sheetName val="H1_07"/>
      <sheetName val="QUANTITY_COMPARISON7"/>
      <sheetName val="Bill_No__2_-_Carpark7"/>
      <sheetName val="ประมาณการประตูหน้าต่าง_7"/>
      <sheetName val="หน้า_ปมก7"/>
      <sheetName val="EST_FOOTING__G_7"/>
      <sheetName val="Struc__7"/>
      <sheetName val="SITE_OFFICE6"/>
      <sheetName val="Structural_work5"/>
      <sheetName val="Electrical_Systems5"/>
      <sheetName val="Plumbing_Systems5"/>
      <sheetName val="Air_Conditioning5"/>
      <sheetName val="External_work5"/>
      <sheetName val="Wkgs_BS_Lead5"/>
      <sheetName val="วิเคราะห์_(2)5"/>
      <sheetName val="Replacement_Cost_5"/>
      <sheetName val="งานโครงสร้าง_4"/>
      <sheetName val="GS-Curve_S_15_(Meeting)4"/>
      <sheetName val="BOX_Cryostat_Details2"/>
      <sheetName val="Driver_Linac_Layout2"/>
      <sheetName val="Magnet_Details2"/>
      <sheetName val="detail_2"/>
      <sheetName val="Insul-Cost_Control-REV-00_2"/>
      <sheetName val="SAN_REDUCED_12"/>
      <sheetName val="picture_(2)2"/>
      <sheetName val="picture_(3)2"/>
      <sheetName val="PR_2"/>
      <sheetName val="PR__(2)2"/>
      <sheetName val="5a__Code_E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3_Cost_Summary_with_classes2"/>
      <sheetName val="Income_Statement2"/>
      <sheetName val="Auto_Monthly_Inputs_2"/>
      <sheetName val="3-CAPARS_Log2"/>
      <sheetName val="cov-estimate"/>
      <sheetName val="costs"/>
      <sheetName val="opstat"/>
      <sheetName val="Final_Summary_-_Base"/>
      <sheetName val="Boq_Arc__take_จริง"/>
      <sheetName val="mock_up_"/>
      <sheetName val="S3_Architectural"/>
      <sheetName val="Discounted Cash Flow"/>
      <sheetName val="sheetNO"/>
      <sheetName val="structure"/>
      <sheetName val="SCHEDULE_6"/>
      <sheetName val="TOSHIBA-Structure"/>
      <sheetName val="labour_unit_rates"/>
      <sheetName val="summary_level-2"/>
      <sheetName val="Profit_Budget"/>
      <sheetName val="mat"/>
      <sheetName val="ค่าวัสดุ"/>
      <sheetName val="cal"/>
      <sheetName val="79 นอร์ธปาร์ค 021052"/>
      <sheetName val="Raw Material"/>
      <sheetName val="ค่าใช้จ่าย"/>
      <sheetName val="FAB별"/>
      <sheetName val="CPA33-34"/>
      <sheetName val="rate"/>
      <sheetName val="D"/>
      <sheetName val="二级成本动态表"/>
      <sheetName val="ค่าดำเนินการ+ค่าเสื่อมราคา"/>
      <sheetName val="สรุปค่าขนส่ง"/>
      <sheetName val="F"/>
      <sheetName val="fr"/>
      <sheetName val="2"/>
      <sheetName val="VRV Boq"/>
      <sheetName val="IN"/>
      <sheetName val="EXCEL出力資料"/>
      <sheetName val="2.0"/>
      <sheetName val="3.0"/>
      <sheetName val="4.0"/>
      <sheetName val="5.0"/>
      <sheetName val="6.0"/>
      <sheetName val="7.0"/>
      <sheetName val="8.0"/>
      <sheetName val="CashFlow krt"/>
      <sheetName val="Compare"/>
      <sheetName val="standard structure"/>
      <sheetName val="sum 1-4"/>
      <sheetName val="unitcostรวม"/>
      <sheetName val="หน้า 1"/>
      <sheetName val="หน้าปก"/>
      <sheetName val="สารบัญ"/>
      <sheetName val="1 คำนำ"/>
      <sheetName val="2 บทสรุปของผู้บริหาร  "/>
      <sheetName val="2.1 การว่าจ้างที่ปรึกษา"/>
      <sheetName val="3 สถานะการออกแบบ"/>
      <sheetName val="3.1 สถานะการออกแบบ AR "/>
      <sheetName val="3.2 สถานะการออกแบบ ST "/>
      <sheetName val="3.3 สถานะการออกแบบ MES "/>
      <sheetName val="3.4 สถานะการออกแบบ LS "/>
      <sheetName val="3.5 สถานะการออกแบบ IN "/>
      <sheetName val="4 EIA"/>
      <sheetName val="สถานะ EIA "/>
      <sheetName val="5.การยื่นขอใบอนุญาตราชการ"/>
      <sheetName val="6 การประกันภัย&amp;หลักประกัน"/>
      <sheetName val="3. สถานะงานก่อสร้าง"/>
      <sheetName val="Demolish work "/>
      <sheetName val="Work_SO Fl.1"/>
      <sheetName val="MOCK UP(AR)_Fl.2"/>
      <sheetName val="3.1 งานโครงสร้าง+ระบบ "/>
      <sheetName val="3.2 งานโครงสร้าง."/>
      <sheetName val="3.3 งานสถาปัตย์"/>
      <sheetName val="L PILE"/>
      <sheetName val="Retaining Wall"/>
      <sheetName val="Plumbing-SN1."/>
      <sheetName val="Plumbing-SN2"/>
      <sheetName val="Electrical system-(1st)"/>
      <sheetName val="Electrical system-(2nd)"/>
      <sheetName val="Air condition system-1ST-1"/>
      <sheetName val="Air condition system-1ST-2"/>
      <sheetName val="Air condition system-2ND"/>
      <sheetName val="Air condition system-(Mockup)"/>
      <sheetName val="Site Drainage system-part 1"/>
      <sheetName val="Site Drainage system-part 2"/>
      <sheetName val="3.4 งานระบบ"/>
      <sheetName val="4. สรุปการเงินโครงการ"/>
      <sheetName val="4.1 สรุปการเงินโครงการ"/>
      <sheetName val="5.แผนการทำงาน"/>
      <sheetName val="9.1 แผนงานการพัฒนาโครงการ"/>
      <sheetName val="5.1 Schedule มีไฟล์แนบ"/>
      <sheetName val="9.2 แผนการทำงานเดือนถัดไป "/>
      <sheetName val="5.2 S-Curve มีไฟล์แนบ"/>
      <sheetName val="6. ภาพถ่ายความก้าวหน้าโครงการ"/>
      <sheetName val="6.1 Photo"/>
      <sheetName val="7. แผนภาพสภาวะอากาศ"/>
      <sheetName val="7.1 แผนภาพสภาวะอากาศ "/>
      <sheetName val="12 Site Instruction Log"/>
      <sheetName val="8. รายการอนุมัติวัสดุ&amp;แบบแปลน"/>
      <sheetName val="8.1 Shop Drawing (ST)"/>
      <sheetName val="8.1 Shop Drawing  (AR)"/>
      <sheetName val="8.2 Shop Drawing (AR)"/>
      <sheetName val="8.3 Material (ST) "/>
      <sheetName val="14 รายการเอกสารติดต่อประสานงาน"/>
      <sheetName val="หนังสือเข้า"/>
      <sheetName val="หนังสือออก"/>
      <sheetName val="8.2 Material (SN)"/>
      <sheetName val="8.2 Material (EE)"/>
      <sheetName val="8.4 Material (AR)"/>
      <sheetName val="8.5 Shop Drawing (ระบบ)"/>
      <sheetName val="8.6 Material (ระบบ)"/>
      <sheetName val="9. ผังโครงสร้างบุคลากร"/>
      <sheetName val="9.1 JTK มีไฟล์แนบ"/>
      <sheetName val="15.2 MM"/>
      <sheetName val="SA Lifecycle Inputs"/>
      <sheetName val="Key Stats Timeline"/>
      <sheetName val="SA FM Inputs"/>
      <sheetName val="Internal Input"/>
      <sheetName val="SA SPC Summary Inputs"/>
      <sheetName val="Key Data"/>
      <sheetName val="electrical reference"/>
      <sheetName val="equip"/>
      <sheetName val="LINKS"/>
      <sheetName val="Main Summary"/>
      <sheetName val="invoice"/>
      <sheetName val="furniture"/>
      <sheetName val="ข้อมูลคำนวณ"/>
      <sheetName val="#REF"/>
      <sheetName val="ZW-DP"/>
      <sheetName val="RM2"/>
      <sheetName val="ปลีกวันนี้พ่วง"/>
      <sheetName val="累计明细成本表"/>
      <sheetName val="ที่จอดรถและถนนในจุดพักรถ"/>
      <sheetName val="Control Sheet"/>
      <sheetName val="Boq(1)"/>
      <sheetName val="Soi 08"/>
      <sheetName val="Interial"/>
      <sheetName val="HVAC"/>
      <sheetName val="Cash flow  (2)"/>
      <sheetName val="計算"/>
      <sheetName val="単価"/>
      <sheetName val="資材単価整理表（日本物価）"/>
      <sheetName val="資材単価整理表（日本見積）"/>
      <sheetName val="6"/>
      <sheetName val="LISTS"/>
      <sheetName val="LOOP-C2012"/>
      <sheetName val="Mat Code"/>
      <sheetName val="79_นอร์ธปาร์ค_021052"/>
      <sheetName val="Raw_Material"/>
      <sheetName val="BEAM (T)"/>
      <sheetName val="Lookup data"/>
      <sheetName val="Gen"/>
    </sheetNames>
    <sheetDataSet>
      <sheetData sheetId="0" refreshError="1">
        <row r="1">
          <cell r="C1">
            <v>0</v>
          </cell>
        </row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C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>
        <row r="1">
          <cell r="C1">
            <v>0</v>
          </cell>
        </row>
      </sheetData>
      <sheetData sheetId="33">
        <row r="1">
          <cell r="C1">
            <v>0</v>
          </cell>
        </row>
      </sheetData>
      <sheetData sheetId="34">
        <row r="1">
          <cell r="C1">
            <v>0</v>
          </cell>
        </row>
      </sheetData>
      <sheetData sheetId="35">
        <row r="1">
          <cell r="C1">
            <v>0</v>
          </cell>
        </row>
      </sheetData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">
          <cell r="C1">
            <v>0</v>
          </cell>
        </row>
      </sheetData>
      <sheetData sheetId="46">
        <row r="1">
          <cell r="C1">
            <v>0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">
          <cell r="C1">
            <v>0</v>
          </cell>
        </row>
      </sheetData>
      <sheetData sheetId="69">
        <row r="1">
          <cell r="C1">
            <v>0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">
          <cell r="C1">
            <v>0</v>
          </cell>
        </row>
      </sheetData>
      <sheetData sheetId="85">
        <row r="1">
          <cell r="C1">
            <v>0</v>
          </cell>
        </row>
      </sheetData>
      <sheetData sheetId="86">
        <row r="1">
          <cell r="C1">
            <v>0</v>
          </cell>
        </row>
      </sheetData>
      <sheetData sheetId="87">
        <row r="1">
          <cell r="C1">
            <v>0</v>
          </cell>
        </row>
      </sheetData>
      <sheetData sheetId="88">
        <row r="1">
          <cell r="C1">
            <v>0</v>
          </cell>
        </row>
      </sheetData>
      <sheetData sheetId="89">
        <row r="1">
          <cell r="C1">
            <v>0</v>
          </cell>
        </row>
      </sheetData>
      <sheetData sheetId="90">
        <row r="1">
          <cell r="C1">
            <v>0</v>
          </cell>
        </row>
      </sheetData>
      <sheetData sheetId="91">
        <row r="1">
          <cell r="C1">
            <v>0</v>
          </cell>
        </row>
      </sheetData>
      <sheetData sheetId="92">
        <row r="1">
          <cell r="C1">
            <v>0</v>
          </cell>
        </row>
      </sheetData>
      <sheetData sheetId="93">
        <row r="1">
          <cell r="C1">
            <v>0</v>
          </cell>
        </row>
      </sheetData>
      <sheetData sheetId="94">
        <row r="1">
          <cell r="C1">
            <v>0</v>
          </cell>
        </row>
      </sheetData>
      <sheetData sheetId="95">
        <row r="1">
          <cell r="C1">
            <v>0</v>
          </cell>
        </row>
      </sheetData>
      <sheetData sheetId="96">
        <row r="1">
          <cell r="C1">
            <v>0</v>
          </cell>
        </row>
      </sheetData>
      <sheetData sheetId="97">
        <row r="1">
          <cell r="C1">
            <v>0</v>
          </cell>
        </row>
      </sheetData>
      <sheetData sheetId="98">
        <row r="1">
          <cell r="C1">
            <v>0</v>
          </cell>
        </row>
      </sheetData>
      <sheetData sheetId="99">
        <row r="1">
          <cell r="C1">
            <v>0</v>
          </cell>
        </row>
      </sheetData>
      <sheetData sheetId="100">
        <row r="1">
          <cell r="C1">
            <v>0</v>
          </cell>
        </row>
      </sheetData>
      <sheetData sheetId="101">
        <row r="1">
          <cell r="C1">
            <v>0</v>
          </cell>
        </row>
      </sheetData>
      <sheetData sheetId="102">
        <row r="1">
          <cell r="C1">
            <v>0</v>
          </cell>
        </row>
      </sheetData>
      <sheetData sheetId="103">
        <row r="1">
          <cell r="C1">
            <v>0</v>
          </cell>
        </row>
      </sheetData>
      <sheetData sheetId="104">
        <row r="1">
          <cell r="C1">
            <v>0</v>
          </cell>
        </row>
      </sheetData>
      <sheetData sheetId="105">
        <row r="1">
          <cell r="C1">
            <v>0</v>
          </cell>
        </row>
      </sheetData>
      <sheetData sheetId="106">
        <row r="1">
          <cell r="C1">
            <v>0</v>
          </cell>
        </row>
      </sheetData>
      <sheetData sheetId="107">
        <row r="1">
          <cell r="C1">
            <v>0</v>
          </cell>
        </row>
      </sheetData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>
        <row r="1">
          <cell r="C1">
            <v>0</v>
          </cell>
        </row>
      </sheetData>
      <sheetData sheetId="127" refreshError="1"/>
      <sheetData sheetId="128" refreshError="1"/>
      <sheetData sheetId="129" refreshError="1"/>
      <sheetData sheetId="130">
        <row r="1">
          <cell r="C1">
            <v>0</v>
          </cell>
        </row>
      </sheetData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1">
          <cell r="C1">
            <v>0</v>
          </cell>
        </row>
      </sheetData>
      <sheetData sheetId="140" refreshError="1"/>
      <sheetData sheetId="141" refreshError="1"/>
      <sheetData sheetId="142">
        <row r="1">
          <cell r="C1">
            <v>0</v>
          </cell>
        </row>
      </sheetData>
      <sheetData sheetId="143">
        <row r="1">
          <cell r="C1">
            <v>0</v>
          </cell>
        </row>
      </sheetData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>
        <row r="1">
          <cell r="C1">
            <v>0</v>
          </cell>
        </row>
      </sheetData>
      <sheetData sheetId="161">
        <row r="1">
          <cell r="C1">
            <v>0</v>
          </cell>
        </row>
      </sheetData>
      <sheetData sheetId="162">
        <row r="1">
          <cell r="C1">
            <v>0</v>
          </cell>
        </row>
      </sheetData>
      <sheetData sheetId="163" refreshError="1"/>
      <sheetData sheetId="164" refreshError="1"/>
      <sheetData sheetId="165" refreshError="1"/>
      <sheetData sheetId="166" refreshError="1"/>
      <sheetData sheetId="167"/>
      <sheetData sheetId="168">
        <row r="1">
          <cell r="C1">
            <v>0</v>
          </cell>
        </row>
      </sheetData>
      <sheetData sheetId="169" refreshError="1"/>
      <sheetData sheetId="170" refreshError="1"/>
      <sheetData sheetId="171">
        <row r="1">
          <cell r="C1">
            <v>0</v>
          </cell>
        </row>
      </sheetData>
      <sheetData sheetId="172">
        <row r="1">
          <cell r="C1">
            <v>0</v>
          </cell>
        </row>
      </sheetData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>
        <row r="1">
          <cell r="C1">
            <v>0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>
        <row r="1">
          <cell r="C1">
            <v>0</v>
          </cell>
        </row>
      </sheetData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>
        <row r="1">
          <cell r="C1">
            <v>0</v>
          </cell>
        </row>
      </sheetData>
      <sheetData sheetId="238">
        <row r="1">
          <cell r="C1">
            <v>0</v>
          </cell>
        </row>
      </sheetData>
      <sheetData sheetId="239">
        <row r="1">
          <cell r="C1">
            <v>0</v>
          </cell>
        </row>
      </sheetData>
      <sheetData sheetId="240"/>
      <sheetData sheetId="241">
        <row r="1">
          <cell r="C1">
            <v>0</v>
          </cell>
        </row>
      </sheetData>
      <sheetData sheetId="242">
        <row r="1">
          <cell r="C1">
            <v>0</v>
          </cell>
        </row>
      </sheetData>
      <sheetData sheetId="243">
        <row r="1">
          <cell r="C1">
            <v>0</v>
          </cell>
        </row>
      </sheetData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1">
          <cell r="C1">
            <v>0</v>
          </cell>
        </row>
      </sheetData>
      <sheetData sheetId="286">
        <row r="1">
          <cell r="C1" t="str">
            <v xml:space="preserve">บริษัท เอ-ลิ้งค์ เน็ตเวิร์คแอนด์คอนสตรัคชั่น จำกัด </v>
          </cell>
        </row>
      </sheetData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>
        <row r="1">
          <cell r="C1">
            <v>0</v>
          </cell>
        </row>
      </sheetData>
      <sheetData sheetId="302" refreshError="1"/>
      <sheetData sheetId="303" refreshError="1"/>
      <sheetData sheetId="304" refreshError="1"/>
      <sheetData sheetId="305" refreshError="1"/>
      <sheetData sheetId="306">
        <row r="1">
          <cell r="C1">
            <v>0</v>
          </cell>
        </row>
      </sheetData>
      <sheetData sheetId="307">
        <row r="1">
          <cell r="C1">
            <v>0</v>
          </cell>
        </row>
      </sheetData>
      <sheetData sheetId="308" refreshError="1"/>
      <sheetData sheetId="309">
        <row r="1">
          <cell r="C1">
            <v>0</v>
          </cell>
        </row>
      </sheetData>
      <sheetData sheetId="310">
        <row r="1">
          <cell r="C1">
            <v>0</v>
          </cell>
        </row>
      </sheetData>
      <sheetData sheetId="311">
        <row r="1">
          <cell r="C1">
            <v>0</v>
          </cell>
        </row>
      </sheetData>
      <sheetData sheetId="312">
        <row r="1">
          <cell r="C1">
            <v>0</v>
          </cell>
        </row>
      </sheetData>
      <sheetData sheetId="313">
        <row r="1">
          <cell r="C1">
            <v>0</v>
          </cell>
        </row>
      </sheetData>
      <sheetData sheetId="314">
        <row r="1">
          <cell r="C1">
            <v>0</v>
          </cell>
        </row>
      </sheetData>
      <sheetData sheetId="315">
        <row r="1">
          <cell r="C1">
            <v>0</v>
          </cell>
        </row>
      </sheetData>
      <sheetData sheetId="316">
        <row r="1">
          <cell r="C1">
            <v>0</v>
          </cell>
        </row>
      </sheetData>
      <sheetData sheetId="317">
        <row r="1">
          <cell r="C1">
            <v>0</v>
          </cell>
        </row>
      </sheetData>
      <sheetData sheetId="318">
        <row r="1">
          <cell r="C1">
            <v>0</v>
          </cell>
        </row>
      </sheetData>
      <sheetData sheetId="319">
        <row r="1">
          <cell r="C1">
            <v>0</v>
          </cell>
        </row>
      </sheetData>
      <sheetData sheetId="320">
        <row r="1">
          <cell r="C1">
            <v>0</v>
          </cell>
        </row>
      </sheetData>
      <sheetData sheetId="321">
        <row r="1">
          <cell r="C1">
            <v>0</v>
          </cell>
        </row>
      </sheetData>
      <sheetData sheetId="322">
        <row r="1">
          <cell r="C1">
            <v>0</v>
          </cell>
        </row>
      </sheetData>
      <sheetData sheetId="323">
        <row r="1">
          <cell r="C1">
            <v>0</v>
          </cell>
        </row>
      </sheetData>
      <sheetData sheetId="324">
        <row r="1">
          <cell r="C1">
            <v>0</v>
          </cell>
        </row>
      </sheetData>
      <sheetData sheetId="325">
        <row r="1">
          <cell r="C1">
            <v>0</v>
          </cell>
        </row>
      </sheetData>
      <sheetData sheetId="326">
        <row r="1">
          <cell r="C1">
            <v>0</v>
          </cell>
        </row>
      </sheetData>
      <sheetData sheetId="327">
        <row r="1">
          <cell r="C1">
            <v>0</v>
          </cell>
        </row>
      </sheetData>
      <sheetData sheetId="328">
        <row r="1">
          <cell r="C1">
            <v>0</v>
          </cell>
        </row>
      </sheetData>
      <sheetData sheetId="329">
        <row r="1">
          <cell r="C1">
            <v>0</v>
          </cell>
        </row>
      </sheetData>
      <sheetData sheetId="330">
        <row r="1">
          <cell r="C1">
            <v>0</v>
          </cell>
        </row>
      </sheetData>
      <sheetData sheetId="331">
        <row r="1">
          <cell r="C1">
            <v>0</v>
          </cell>
        </row>
      </sheetData>
      <sheetData sheetId="332">
        <row r="1">
          <cell r="C1">
            <v>0</v>
          </cell>
        </row>
      </sheetData>
      <sheetData sheetId="333">
        <row r="1">
          <cell r="C1">
            <v>0</v>
          </cell>
        </row>
      </sheetData>
      <sheetData sheetId="334">
        <row r="1">
          <cell r="C1">
            <v>0</v>
          </cell>
        </row>
      </sheetData>
      <sheetData sheetId="335">
        <row r="1">
          <cell r="C1">
            <v>0</v>
          </cell>
        </row>
      </sheetData>
      <sheetData sheetId="336">
        <row r="1">
          <cell r="C1">
            <v>0</v>
          </cell>
        </row>
      </sheetData>
      <sheetData sheetId="337">
        <row r="1">
          <cell r="C1">
            <v>0</v>
          </cell>
        </row>
      </sheetData>
      <sheetData sheetId="338">
        <row r="1">
          <cell r="C1">
            <v>0</v>
          </cell>
        </row>
      </sheetData>
      <sheetData sheetId="339">
        <row r="1">
          <cell r="C1">
            <v>0</v>
          </cell>
        </row>
      </sheetData>
      <sheetData sheetId="340">
        <row r="1">
          <cell r="C1">
            <v>0</v>
          </cell>
        </row>
      </sheetData>
      <sheetData sheetId="341">
        <row r="1">
          <cell r="C1">
            <v>0</v>
          </cell>
        </row>
      </sheetData>
      <sheetData sheetId="342">
        <row r="1">
          <cell r="C1">
            <v>0</v>
          </cell>
        </row>
      </sheetData>
      <sheetData sheetId="343">
        <row r="1">
          <cell r="C1">
            <v>0</v>
          </cell>
        </row>
      </sheetData>
      <sheetData sheetId="344">
        <row r="1">
          <cell r="C1">
            <v>0</v>
          </cell>
        </row>
      </sheetData>
      <sheetData sheetId="345">
        <row r="1">
          <cell r="C1">
            <v>0</v>
          </cell>
        </row>
      </sheetData>
      <sheetData sheetId="346" refreshError="1"/>
      <sheetData sheetId="347">
        <row r="1">
          <cell r="C1">
            <v>0</v>
          </cell>
        </row>
      </sheetData>
      <sheetData sheetId="348">
        <row r="1">
          <cell r="C1">
            <v>0</v>
          </cell>
        </row>
      </sheetData>
      <sheetData sheetId="349">
        <row r="1">
          <cell r="C1">
            <v>0</v>
          </cell>
        </row>
      </sheetData>
      <sheetData sheetId="350">
        <row r="1">
          <cell r="C1">
            <v>0</v>
          </cell>
        </row>
      </sheetData>
      <sheetData sheetId="351">
        <row r="1">
          <cell r="C1">
            <v>0</v>
          </cell>
        </row>
      </sheetData>
      <sheetData sheetId="352">
        <row r="1">
          <cell r="C1">
            <v>0</v>
          </cell>
        </row>
      </sheetData>
      <sheetData sheetId="353">
        <row r="1">
          <cell r="C1">
            <v>0</v>
          </cell>
        </row>
      </sheetData>
      <sheetData sheetId="354">
        <row r="1">
          <cell r="C1">
            <v>0</v>
          </cell>
        </row>
      </sheetData>
      <sheetData sheetId="355">
        <row r="1">
          <cell r="C1">
            <v>0</v>
          </cell>
        </row>
      </sheetData>
      <sheetData sheetId="356">
        <row r="1">
          <cell r="C1">
            <v>0</v>
          </cell>
        </row>
      </sheetData>
      <sheetData sheetId="357">
        <row r="1">
          <cell r="C1">
            <v>0</v>
          </cell>
        </row>
      </sheetData>
      <sheetData sheetId="358">
        <row r="1">
          <cell r="C1">
            <v>0</v>
          </cell>
        </row>
      </sheetData>
      <sheetData sheetId="359">
        <row r="1">
          <cell r="C1">
            <v>0</v>
          </cell>
        </row>
      </sheetData>
      <sheetData sheetId="360">
        <row r="1">
          <cell r="C1">
            <v>0</v>
          </cell>
        </row>
      </sheetData>
      <sheetData sheetId="361">
        <row r="1">
          <cell r="C1">
            <v>0</v>
          </cell>
        </row>
      </sheetData>
      <sheetData sheetId="362">
        <row r="1">
          <cell r="C1">
            <v>0</v>
          </cell>
        </row>
      </sheetData>
      <sheetData sheetId="363">
        <row r="1">
          <cell r="C1">
            <v>0</v>
          </cell>
        </row>
      </sheetData>
      <sheetData sheetId="364">
        <row r="1">
          <cell r="C1">
            <v>0</v>
          </cell>
        </row>
      </sheetData>
      <sheetData sheetId="365">
        <row r="1">
          <cell r="C1">
            <v>0</v>
          </cell>
        </row>
      </sheetData>
      <sheetData sheetId="366">
        <row r="1">
          <cell r="C1">
            <v>0</v>
          </cell>
        </row>
      </sheetData>
      <sheetData sheetId="367">
        <row r="1">
          <cell r="C1">
            <v>0</v>
          </cell>
        </row>
      </sheetData>
      <sheetData sheetId="368">
        <row r="1">
          <cell r="C1">
            <v>0</v>
          </cell>
        </row>
      </sheetData>
      <sheetData sheetId="369">
        <row r="1">
          <cell r="C1">
            <v>0</v>
          </cell>
        </row>
      </sheetData>
      <sheetData sheetId="370">
        <row r="1">
          <cell r="C1">
            <v>0</v>
          </cell>
        </row>
      </sheetData>
      <sheetData sheetId="371">
        <row r="1">
          <cell r="C1">
            <v>0</v>
          </cell>
        </row>
      </sheetData>
      <sheetData sheetId="372">
        <row r="1">
          <cell r="C1">
            <v>0</v>
          </cell>
        </row>
      </sheetData>
      <sheetData sheetId="373">
        <row r="1">
          <cell r="C1">
            <v>0</v>
          </cell>
        </row>
      </sheetData>
      <sheetData sheetId="374">
        <row r="1">
          <cell r="C1">
            <v>0</v>
          </cell>
        </row>
      </sheetData>
      <sheetData sheetId="375">
        <row r="1">
          <cell r="C1">
            <v>0</v>
          </cell>
        </row>
      </sheetData>
      <sheetData sheetId="376">
        <row r="1">
          <cell r="C1">
            <v>0</v>
          </cell>
        </row>
      </sheetData>
      <sheetData sheetId="377">
        <row r="1">
          <cell r="C1">
            <v>0</v>
          </cell>
        </row>
      </sheetData>
      <sheetData sheetId="378">
        <row r="1">
          <cell r="C1">
            <v>0</v>
          </cell>
        </row>
      </sheetData>
      <sheetData sheetId="379">
        <row r="1">
          <cell r="C1">
            <v>0</v>
          </cell>
        </row>
      </sheetData>
      <sheetData sheetId="380">
        <row r="1">
          <cell r="C1">
            <v>0</v>
          </cell>
        </row>
      </sheetData>
      <sheetData sheetId="381">
        <row r="1">
          <cell r="C1">
            <v>0</v>
          </cell>
        </row>
      </sheetData>
      <sheetData sheetId="382">
        <row r="1">
          <cell r="C1">
            <v>0</v>
          </cell>
        </row>
      </sheetData>
      <sheetData sheetId="383">
        <row r="1">
          <cell r="C1">
            <v>0</v>
          </cell>
        </row>
      </sheetData>
      <sheetData sheetId="384">
        <row r="1">
          <cell r="C1">
            <v>0</v>
          </cell>
        </row>
      </sheetData>
      <sheetData sheetId="385">
        <row r="1">
          <cell r="C1">
            <v>0</v>
          </cell>
        </row>
      </sheetData>
      <sheetData sheetId="386">
        <row r="1">
          <cell r="C1">
            <v>0</v>
          </cell>
        </row>
      </sheetData>
      <sheetData sheetId="387">
        <row r="1">
          <cell r="C1">
            <v>0</v>
          </cell>
        </row>
      </sheetData>
      <sheetData sheetId="388">
        <row r="1">
          <cell r="C1">
            <v>0</v>
          </cell>
        </row>
      </sheetData>
      <sheetData sheetId="389">
        <row r="1">
          <cell r="C1">
            <v>0</v>
          </cell>
        </row>
      </sheetData>
      <sheetData sheetId="390">
        <row r="1">
          <cell r="C1">
            <v>0</v>
          </cell>
        </row>
      </sheetData>
      <sheetData sheetId="391">
        <row r="1">
          <cell r="C1">
            <v>0</v>
          </cell>
        </row>
      </sheetData>
      <sheetData sheetId="392">
        <row r="1">
          <cell r="C1">
            <v>0</v>
          </cell>
        </row>
      </sheetData>
      <sheetData sheetId="393">
        <row r="1">
          <cell r="C1">
            <v>0</v>
          </cell>
        </row>
      </sheetData>
      <sheetData sheetId="394">
        <row r="1">
          <cell r="C1">
            <v>0</v>
          </cell>
        </row>
      </sheetData>
      <sheetData sheetId="395">
        <row r="1">
          <cell r="C1">
            <v>0</v>
          </cell>
        </row>
      </sheetData>
      <sheetData sheetId="396">
        <row r="1">
          <cell r="C1">
            <v>0</v>
          </cell>
        </row>
      </sheetData>
      <sheetData sheetId="397">
        <row r="1">
          <cell r="C1">
            <v>0</v>
          </cell>
        </row>
      </sheetData>
      <sheetData sheetId="398">
        <row r="1">
          <cell r="C1">
            <v>0</v>
          </cell>
        </row>
      </sheetData>
      <sheetData sheetId="399">
        <row r="1">
          <cell r="C1">
            <v>0</v>
          </cell>
        </row>
      </sheetData>
      <sheetData sheetId="400">
        <row r="1">
          <cell r="C1">
            <v>0</v>
          </cell>
        </row>
      </sheetData>
      <sheetData sheetId="401">
        <row r="1">
          <cell r="C1">
            <v>0</v>
          </cell>
        </row>
      </sheetData>
      <sheetData sheetId="402">
        <row r="1">
          <cell r="C1">
            <v>0</v>
          </cell>
        </row>
      </sheetData>
      <sheetData sheetId="403">
        <row r="1">
          <cell r="C1">
            <v>0</v>
          </cell>
        </row>
      </sheetData>
      <sheetData sheetId="404">
        <row r="1">
          <cell r="C1">
            <v>0</v>
          </cell>
        </row>
      </sheetData>
      <sheetData sheetId="405">
        <row r="1">
          <cell r="C1">
            <v>0</v>
          </cell>
        </row>
      </sheetData>
      <sheetData sheetId="406">
        <row r="1">
          <cell r="C1">
            <v>0</v>
          </cell>
        </row>
      </sheetData>
      <sheetData sheetId="407">
        <row r="1">
          <cell r="C1">
            <v>0</v>
          </cell>
        </row>
      </sheetData>
      <sheetData sheetId="408">
        <row r="1">
          <cell r="C1">
            <v>0</v>
          </cell>
        </row>
      </sheetData>
      <sheetData sheetId="409">
        <row r="1">
          <cell r="C1">
            <v>0</v>
          </cell>
        </row>
      </sheetData>
      <sheetData sheetId="410">
        <row r="1">
          <cell r="C1">
            <v>0</v>
          </cell>
        </row>
      </sheetData>
      <sheetData sheetId="411">
        <row r="1">
          <cell r="C1">
            <v>0</v>
          </cell>
        </row>
      </sheetData>
      <sheetData sheetId="412">
        <row r="1">
          <cell r="C1">
            <v>0</v>
          </cell>
        </row>
      </sheetData>
      <sheetData sheetId="413">
        <row r="1">
          <cell r="C1">
            <v>0</v>
          </cell>
        </row>
      </sheetData>
      <sheetData sheetId="414">
        <row r="1">
          <cell r="C1">
            <v>0</v>
          </cell>
        </row>
      </sheetData>
      <sheetData sheetId="415">
        <row r="1">
          <cell r="C1">
            <v>0</v>
          </cell>
        </row>
      </sheetData>
      <sheetData sheetId="416">
        <row r="1">
          <cell r="C1">
            <v>0</v>
          </cell>
        </row>
      </sheetData>
      <sheetData sheetId="417">
        <row r="1">
          <cell r="C1">
            <v>0</v>
          </cell>
        </row>
      </sheetData>
      <sheetData sheetId="418">
        <row r="1">
          <cell r="C1">
            <v>0</v>
          </cell>
        </row>
      </sheetData>
      <sheetData sheetId="419">
        <row r="1">
          <cell r="C1">
            <v>0</v>
          </cell>
        </row>
      </sheetData>
      <sheetData sheetId="420">
        <row r="1">
          <cell r="C1">
            <v>0</v>
          </cell>
        </row>
      </sheetData>
      <sheetData sheetId="421">
        <row r="1">
          <cell r="C1">
            <v>0</v>
          </cell>
        </row>
      </sheetData>
      <sheetData sheetId="422">
        <row r="1">
          <cell r="C1">
            <v>0</v>
          </cell>
        </row>
      </sheetData>
      <sheetData sheetId="423">
        <row r="1">
          <cell r="C1">
            <v>0</v>
          </cell>
        </row>
      </sheetData>
      <sheetData sheetId="424">
        <row r="1">
          <cell r="C1">
            <v>0</v>
          </cell>
        </row>
      </sheetData>
      <sheetData sheetId="425">
        <row r="1">
          <cell r="C1">
            <v>0</v>
          </cell>
        </row>
      </sheetData>
      <sheetData sheetId="426">
        <row r="1">
          <cell r="C1">
            <v>0</v>
          </cell>
        </row>
      </sheetData>
      <sheetData sheetId="427">
        <row r="1">
          <cell r="C1">
            <v>0</v>
          </cell>
        </row>
      </sheetData>
      <sheetData sheetId="428">
        <row r="1">
          <cell r="C1" t="str">
            <v xml:space="preserve">บริษัท เอ-ลิ้งค์ เน็ตเวิร์คแอนด์คอนสตรัคชั่น จำกัด </v>
          </cell>
        </row>
      </sheetData>
      <sheetData sheetId="429">
        <row r="1">
          <cell r="C1">
            <v>0</v>
          </cell>
        </row>
      </sheetData>
      <sheetData sheetId="430">
        <row r="1">
          <cell r="C1">
            <v>0</v>
          </cell>
        </row>
      </sheetData>
      <sheetData sheetId="431">
        <row r="1">
          <cell r="C1">
            <v>0</v>
          </cell>
        </row>
      </sheetData>
      <sheetData sheetId="432">
        <row r="1">
          <cell r="C1">
            <v>0</v>
          </cell>
        </row>
      </sheetData>
      <sheetData sheetId="433">
        <row r="1">
          <cell r="C1">
            <v>0</v>
          </cell>
        </row>
      </sheetData>
      <sheetData sheetId="434">
        <row r="1">
          <cell r="C1">
            <v>0</v>
          </cell>
        </row>
      </sheetData>
      <sheetData sheetId="435">
        <row r="1">
          <cell r="C1">
            <v>0</v>
          </cell>
        </row>
      </sheetData>
      <sheetData sheetId="436">
        <row r="1">
          <cell r="C1">
            <v>0</v>
          </cell>
        </row>
      </sheetData>
      <sheetData sheetId="437">
        <row r="1">
          <cell r="C1">
            <v>0</v>
          </cell>
        </row>
      </sheetData>
      <sheetData sheetId="438">
        <row r="1">
          <cell r="C1">
            <v>0</v>
          </cell>
        </row>
      </sheetData>
      <sheetData sheetId="439">
        <row r="1">
          <cell r="C1">
            <v>0</v>
          </cell>
        </row>
      </sheetData>
      <sheetData sheetId="440">
        <row r="1">
          <cell r="C1">
            <v>0</v>
          </cell>
        </row>
      </sheetData>
      <sheetData sheetId="441">
        <row r="1">
          <cell r="C1">
            <v>0</v>
          </cell>
        </row>
      </sheetData>
      <sheetData sheetId="442">
        <row r="1">
          <cell r="C1">
            <v>0</v>
          </cell>
        </row>
      </sheetData>
      <sheetData sheetId="443">
        <row r="1">
          <cell r="C1">
            <v>0</v>
          </cell>
        </row>
      </sheetData>
      <sheetData sheetId="444">
        <row r="1">
          <cell r="C1">
            <v>0</v>
          </cell>
        </row>
      </sheetData>
      <sheetData sheetId="445">
        <row r="1">
          <cell r="C1">
            <v>0</v>
          </cell>
        </row>
      </sheetData>
      <sheetData sheetId="446">
        <row r="1">
          <cell r="C1">
            <v>0</v>
          </cell>
        </row>
      </sheetData>
      <sheetData sheetId="447">
        <row r="1">
          <cell r="C1">
            <v>0</v>
          </cell>
        </row>
      </sheetData>
      <sheetData sheetId="448">
        <row r="1">
          <cell r="C1">
            <v>0</v>
          </cell>
        </row>
      </sheetData>
      <sheetData sheetId="449">
        <row r="1">
          <cell r="C1">
            <v>0</v>
          </cell>
        </row>
      </sheetData>
      <sheetData sheetId="450">
        <row r="1">
          <cell r="C1">
            <v>0</v>
          </cell>
        </row>
      </sheetData>
      <sheetData sheetId="451">
        <row r="1">
          <cell r="C1">
            <v>0</v>
          </cell>
        </row>
      </sheetData>
      <sheetData sheetId="452">
        <row r="1">
          <cell r="C1">
            <v>0</v>
          </cell>
        </row>
      </sheetData>
      <sheetData sheetId="453">
        <row r="1">
          <cell r="C1">
            <v>0</v>
          </cell>
        </row>
      </sheetData>
      <sheetData sheetId="454">
        <row r="1">
          <cell r="C1">
            <v>0</v>
          </cell>
        </row>
      </sheetData>
      <sheetData sheetId="455">
        <row r="1">
          <cell r="C1">
            <v>0</v>
          </cell>
        </row>
      </sheetData>
      <sheetData sheetId="456">
        <row r="1">
          <cell r="C1">
            <v>0</v>
          </cell>
        </row>
      </sheetData>
      <sheetData sheetId="457">
        <row r="1">
          <cell r="C1">
            <v>0</v>
          </cell>
        </row>
      </sheetData>
      <sheetData sheetId="458">
        <row r="1">
          <cell r="C1">
            <v>0</v>
          </cell>
        </row>
      </sheetData>
      <sheetData sheetId="459">
        <row r="1">
          <cell r="C1">
            <v>0</v>
          </cell>
        </row>
      </sheetData>
      <sheetData sheetId="460">
        <row r="1">
          <cell r="C1">
            <v>0</v>
          </cell>
        </row>
      </sheetData>
      <sheetData sheetId="461">
        <row r="1">
          <cell r="C1" t="str">
            <v xml:space="preserve">บริษัท เอ-ลิ้งค์ เน็ตเวิร์คแอนด์คอนสตรัคชั่น จำกัด </v>
          </cell>
        </row>
      </sheetData>
      <sheetData sheetId="462">
        <row r="1">
          <cell r="C1">
            <v>0</v>
          </cell>
        </row>
      </sheetData>
      <sheetData sheetId="463">
        <row r="1">
          <cell r="C1">
            <v>0</v>
          </cell>
        </row>
      </sheetData>
      <sheetData sheetId="464">
        <row r="1">
          <cell r="C1">
            <v>0</v>
          </cell>
        </row>
      </sheetData>
      <sheetData sheetId="465">
        <row r="1">
          <cell r="C1">
            <v>0</v>
          </cell>
        </row>
      </sheetData>
      <sheetData sheetId="466">
        <row r="1">
          <cell r="C1">
            <v>0</v>
          </cell>
        </row>
      </sheetData>
      <sheetData sheetId="467">
        <row r="1">
          <cell r="C1">
            <v>0</v>
          </cell>
        </row>
      </sheetData>
      <sheetData sheetId="468">
        <row r="1">
          <cell r="C1">
            <v>0</v>
          </cell>
        </row>
      </sheetData>
      <sheetData sheetId="469">
        <row r="1">
          <cell r="C1">
            <v>0</v>
          </cell>
        </row>
      </sheetData>
      <sheetData sheetId="470">
        <row r="1">
          <cell r="C1">
            <v>0</v>
          </cell>
        </row>
      </sheetData>
      <sheetData sheetId="471">
        <row r="1">
          <cell r="C1">
            <v>0</v>
          </cell>
        </row>
      </sheetData>
      <sheetData sheetId="472">
        <row r="1">
          <cell r="C1">
            <v>0</v>
          </cell>
        </row>
      </sheetData>
      <sheetData sheetId="473">
        <row r="1">
          <cell r="C1">
            <v>0</v>
          </cell>
        </row>
      </sheetData>
      <sheetData sheetId="474">
        <row r="1">
          <cell r="C1">
            <v>0</v>
          </cell>
        </row>
      </sheetData>
      <sheetData sheetId="475">
        <row r="1">
          <cell r="C1">
            <v>0</v>
          </cell>
        </row>
      </sheetData>
      <sheetData sheetId="476">
        <row r="1">
          <cell r="C1">
            <v>0</v>
          </cell>
        </row>
      </sheetData>
      <sheetData sheetId="477">
        <row r="1">
          <cell r="C1">
            <v>0</v>
          </cell>
        </row>
      </sheetData>
      <sheetData sheetId="478">
        <row r="1">
          <cell r="C1">
            <v>0</v>
          </cell>
        </row>
      </sheetData>
      <sheetData sheetId="479">
        <row r="1">
          <cell r="C1">
            <v>0</v>
          </cell>
        </row>
      </sheetData>
      <sheetData sheetId="480">
        <row r="1">
          <cell r="C1">
            <v>0</v>
          </cell>
        </row>
      </sheetData>
      <sheetData sheetId="481">
        <row r="1">
          <cell r="C1">
            <v>0</v>
          </cell>
        </row>
      </sheetData>
      <sheetData sheetId="482">
        <row r="1">
          <cell r="C1">
            <v>0</v>
          </cell>
        </row>
      </sheetData>
      <sheetData sheetId="483">
        <row r="1">
          <cell r="C1">
            <v>0</v>
          </cell>
        </row>
      </sheetData>
      <sheetData sheetId="484">
        <row r="1">
          <cell r="C1">
            <v>0</v>
          </cell>
        </row>
      </sheetData>
      <sheetData sheetId="485">
        <row r="1">
          <cell r="C1">
            <v>0</v>
          </cell>
        </row>
      </sheetData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>
        <row r="1">
          <cell r="C1">
            <v>0</v>
          </cell>
        </row>
      </sheetData>
      <sheetData sheetId="497">
        <row r="1">
          <cell r="C1">
            <v>0</v>
          </cell>
        </row>
      </sheetData>
      <sheetData sheetId="498">
        <row r="1">
          <cell r="C1">
            <v>0</v>
          </cell>
        </row>
      </sheetData>
      <sheetData sheetId="499">
        <row r="1">
          <cell r="C1">
            <v>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>
        <row r="1">
          <cell r="C1">
            <v>0</v>
          </cell>
        </row>
      </sheetData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>
        <row r="1">
          <cell r="C1">
            <v>0</v>
          </cell>
        </row>
      </sheetData>
      <sheetData sheetId="517">
        <row r="1">
          <cell r="C1">
            <v>0</v>
          </cell>
        </row>
      </sheetData>
      <sheetData sheetId="518">
        <row r="1">
          <cell r="C1">
            <v>0</v>
          </cell>
        </row>
      </sheetData>
      <sheetData sheetId="519" refreshError="1"/>
      <sheetData sheetId="520" refreshError="1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>
        <row r="1">
          <cell r="C1">
            <v>0</v>
          </cell>
        </row>
      </sheetData>
      <sheetData sheetId="542">
        <row r="1">
          <cell r="C1">
            <v>0</v>
          </cell>
        </row>
      </sheetData>
      <sheetData sheetId="543">
        <row r="1">
          <cell r="C1">
            <v>0</v>
          </cell>
        </row>
      </sheetData>
      <sheetData sheetId="544">
        <row r="1">
          <cell r="C1">
            <v>0</v>
          </cell>
        </row>
      </sheetData>
      <sheetData sheetId="545">
        <row r="1">
          <cell r="C1">
            <v>0</v>
          </cell>
        </row>
      </sheetData>
      <sheetData sheetId="546">
        <row r="1">
          <cell r="C1">
            <v>0</v>
          </cell>
        </row>
      </sheetData>
      <sheetData sheetId="547">
        <row r="1">
          <cell r="C1">
            <v>0</v>
          </cell>
        </row>
      </sheetData>
      <sheetData sheetId="548">
        <row r="1">
          <cell r="C1">
            <v>0</v>
          </cell>
        </row>
      </sheetData>
      <sheetData sheetId="549">
        <row r="5">
          <cell r="C5" t="str">
            <v>Basement</v>
          </cell>
        </row>
      </sheetData>
      <sheetData sheetId="550">
        <row r="1">
          <cell r="C1">
            <v>0</v>
          </cell>
        </row>
      </sheetData>
      <sheetData sheetId="551">
        <row r="1">
          <cell r="C1">
            <v>0</v>
          </cell>
        </row>
      </sheetData>
      <sheetData sheetId="552">
        <row r="1">
          <cell r="C1">
            <v>0</v>
          </cell>
        </row>
      </sheetData>
      <sheetData sheetId="553">
        <row r="1">
          <cell r="C1">
            <v>0</v>
          </cell>
        </row>
      </sheetData>
      <sheetData sheetId="554">
        <row r="1">
          <cell r="C1">
            <v>0</v>
          </cell>
        </row>
      </sheetData>
      <sheetData sheetId="555">
        <row r="1">
          <cell r="C1">
            <v>0</v>
          </cell>
        </row>
      </sheetData>
      <sheetData sheetId="556">
        <row r="1">
          <cell r="C1">
            <v>0</v>
          </cell>
        </row>
      </sheetData>
      <sheetData sheetId="557">
        <row r="1">
          <cell r="C1">
            <v>0</v>
          </cell>
        </row>
      </sheetData>
      <sheetData sheetId="558">
        <row r="1">
          <cell r="C1">
            <v>0</v>
          </cell>
        </row>
      </sheetData>
      <sheetData sheetId="559">
        <row r="1">
          <cell r="C1">
            <v>0</v>
          </cell>
        </row>
      </sheetData>
      <sheetData sheetId="560">
        <row r="1">
          <cell r="C1">
            <v>0</v>
          </cell>
        </row>
      </sheetData>
      <sheetData sheetId="561">
        <row r="1">
          <cell r="C1">
            <v>0</v>
          </cell>
        </row>
      </sheetData>
      <sheetData sheetId="562">
        <row r="1">
          <cell r="C1">
            <v>0</v>
          </cell>
        </row>
      </sheetData>
      <sheetData sheetId="563">
        <row r="1">
          <cell r="C1">
            <v>0</v>
          </cell>
        </row>
      </sheetData>
      <sheetData sheetId="564">
        <row r="1">
          <cell r="C1">
            <v>0</v>
          </cell>
        </row>
      </sheetData>
      <sheetData sheetId="565">
        <row r="1">
          <cell r="C1">
            <v>0</v>
          </cell>
        </row>
      </sheetData>
      <sheetData sheetId="566">
        <row r="1">
          <cell r="C1">
            <v>0</v>
          </cell>
        </row>
      </sheetData>
      <sheetData sheetId="567">
        <row r="1">
          <cell r="C1">
            <v>0</v>
          </cell>
        </row>
      </sheetData>
      <sheetData sheetId="568">
        <row r="1">
          <cell r="C1">
            <v>0</v>
          </cell>
        </row>
      </sheetData>
      <sheetData sheetId="569">
        <row r="1">
          <cell r="C1">
            <v>0</v>
          </cell>
        </row>
      </sheetData>
      <sheetData sheetId="570">
        <row r="1">
          <cell r="C1">
            <v>0</v>
          </cell>
        </row>
      </sheetData>
      <sheetData sheetId="571">
        <row r="1">
          <cell r="C1">
            <v>0</v>
          </cell>
        </row>
      </sheetData>
      <sheetData sheetId="572">
        <row r="1">
          <cell r="C1">
            <v>0</v>
          </cell>
        </row>
      </sheetData>
      <sheetData sheetId="573">
        <row r="1">
          <cell r="C1">
            <v>0</v>
          </cell>
        </row>
      </sheetData>
      <sheetData sheetId="574">
        <row r="1">
          <cell r="C1">
            <v>0</v>
          </cell>
        </row>
      </sheetData>
      <sheetData sheetId="575">
        <row r="1">
          <cell r="C1">
            <v>0</v>
          </cell>
        </row>
      </sheetData>
      <sheetData sheetId="576">
        <row r="1">
          <cell r="C1">
            <v>0</v>
          </cell>
        </row>
      </sheetData>
      <sheetData sheetId="577">
        <row r="1">
          <cell r="C1">
            <v>0</v>
          </cell>
        </row>
      </sheetData>
      <sheetData sheetId="578">
        <row r="1">
          <cell r="C1">
            <v>0</v>
          </cell>
        </row>
      </sheetData>
      <sheetData sheetId="579">
        <row r="1">
          <cell r="C1">
            <v>0</v>
          </cell>
        </row>
      </sheetData>
      <sheetData sheetId="580">
        <row r="1">
          <cell r="C1">
            <v>0</v>
          </cell>
        </row>
      </sheetData>
      <sheetData sheetId="581">
        <row r="1">
          <cell r="C1">
            <v>0</v>
          </cell>
        </row>
      </sheetData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>
        <row r="5">
          <cell r="C5" t="str">
            <v>Basement</v>
          </cell>
        </row>
      </sheetData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SH-A"/>
      <sheetName val="Store"/>
      <sheetName val="SH-D"/>
      <sheetName val="ประมาณการประต_หน_าต_าง "/>
      <sheetName val="LOTUS-EE1"/>
      <sheetName val="SAN REDUCED 1"/>
      <sheetName val="รายงานระยะที่_2_"/>
      <sheetName val="งานAlum__แอมโปรเทค_"/>
      <sheetName val="ราคา_KYS_เพิ่มเติม_2_,_4__"/>
      <sheetName val="เสนอราคางานเพิ่มเติม_2__"/>
      <sheetName val="เสนอราคางานเพิ่มเติม_4_"/>
      <sheetName val="งานเพิ่มเติม_งานไฟฟ้า_ตกแต่ง_"/>
      <sheetName val="_รายการประตู_หน้าต่าง"/>
      <sheetName val="รายการอุปกรณ์ประตู_หน้าต่าง"/>
      <sheetName val="รายละเอียดประตู_หน้าต่าง"/>
      <sheetName val="ปรับราคาประตูหน้าต่าง__2_"/>
      <sheetName val="ราคาประตูหน้าต่าง_KYS_"/>
      <sheetName val="ปรับราคาประตูหน้าต่าง__2__(2)"/>
      <sheetName val="เปรียบเทียบราคา_D&amp;W_2"/>
      <sheetName val="เปรียบเทียบราคาประตูหน้าต่าง_1_"/>
      <sheetName val="งวดงาน_(3)"/>
      <sheetName val="สรุปราคา_(3)"/>
      <sheetName val="เสนอราคา_(3)"/>
      <sheetName val="งานระบบปรับอากาศ_"/>
      <sheetName val="งานระบบปรับอากาศ_2_"/>
      <sheetName val="ประมาณการประตูหน้าต่าง_"/>
      <sheetName val="9_ยิ่งสุข"/>
      <sheetName val="รปภ_1"/>
      <sheetName val="รปภ_2"/>
      <sheetName val="รปภ_3"/>
      <sheetName val="รปภ_3_(2)"/>
      <sheetName val="รปภ_3_(3)"/>
      <sheetName val="ราคา_KYS_เพิ่มเติม_2__"/>
      <sheetName val="S-5"/>
      <sheetName val="code"/>
      <sheetName val="Sheet2"/>
      <sheetName val="ทด"/>
      <sheetName val="Worksheet"/>
      <sheetName val="BOQ1 (2)"/>
      <sheetName val="Somchai15"/>
      <sheetName val="EST-FOOTING (G)"/>
      <sheetName val="DETAIL"/>
      <sheetName val="BUDGET"/>
      <sheetName val="QUANTITY COMPARISON"/>
      <sheetName val="Bill No. 2 - Carpark"/>
      <sheetName val="DETAIL "/>
      <sheetName val="splinkler"/>
      <sheetName val="SH-E"/>
      <sheetName val="รวมราคาทั้งสิ้น"/>
      <sheetName val="แบบเดิม"/>
      <sheetName val="รายงานระยะที่_2_1"/>
      <sheetName val="งานAlum__แอมโปรเทค_1"/>
      <sheetName val="ราคา_KYS_เพิ่มเติม_2_,_4__1"/>
      <sheetName val="เสนอราคางานเพิ่มเติม_2__1"/>
      <sheetName val="เสนอราคางานเพิ่มเติม_4_1"/>
      <sheetName val="งานเพิ่มเติม_งานไฟฟ้า_ตกแต่ง_1"/>
      <sheetName val="_รายการประตู_หน้าต่าง1"/>
      <sheetName val="รายการอุปกรณ์ประตู_หน้าต่าง1"/>
      <sheetName val="รายละเอียดประตู_หน้าต่าง1"/>
      <sheetName val="ปรับราคาประตูหน้าต่าง__2_1"/>
      <sheetName val="ราคาประตูหน้าต่าง_KYS_1"/>
      <sheetName val="ปรับราคาประตูหน้าต่าง__2__(2)1"/>
      <sheetName val="เปรียบเทียบราคา_D&amp;W_21"/>
      <sheetName val="เปรียบเทียบราคาประตูหน้าต่าง_11"/>
      <sheetName val="งวดงาน_(3)1"/>
      <sheetName val="สรุปราคา_(3)1"/>
      <sheetName val="เสนอราคา_(3)1"/>
      <sheetName val="งานระบบปรับอากาศ_1"/>
      <sheetName val="งานระบบปรับอากาศ_2_1"/>
      <sheetName val="ประมาณการประตูหน้าต่าง_1"/>
      <sheetName val="9_ยิ่งสุข1"/>
      <sheetName val="รปภ_11"/>
      <sheetName val="รปภ_21"/>
      <sheetName val="รปภ_31"/>
      <sheetName val="รปภ_3_(2)1"/>
      <sheetName val="รปภ_3_(3)1"/>
      <sheetName val="ราคา_KYS_เพิ่มเติม_2__1"/>
      <sheetName val="ประมาณการประต_หน_าต_าง_"/>
      <sheetName val="SAN_REDUCED_1"/>
      <sheetName val="EST-FOOTING_(G)"/>
      <sheetName val="QUANTITY_COMPARISON"/>
      <sheetName val="Bill_No__2_-_Carpark"/>
      <sheetName val="DETAIL_"/>
      <sheetName val="BOQ1_(2)"/>
      <sheetName val="Table Name"/>
      <sheetName val="สรุปราคางานสถาปัตยกรรม"/>
      <sheetName val="schedule "/>
      <sheetName val="2_ID_Guestroom"/>
      <sheetName val="รายงานระยะที่_2_2"/>
      <sheetName val="งานAlum__แอมโปรเทค_2"/>
      <sheetName val="ราคา_KYS_เพิ่มเติม_2_,_4__2"/>
      <sheetName val="เสนอราคางานเพิ่มเติม_2__2"/>
      <sheetName val="เสนอราคางานเพิ่มเติม_4_2"/>
      <sheetName val="งานเพิ่มเติม_งานไฟฟ้า_ตกแต่ง_2"/>
      <sheetName val="_รายการประตู_หน้าต่าง2"/>
      <sheetName val="รายการอุปกรณ์ประตู_หน้าต่าง2"/>
      <sheetName val="รายละเอียดประตู_หน้าต่าง2"/>
      <sheetName val="ปรับราคาประตูหน้าต่าง__2_2"/>
      <sheetName val="ราคาประตูหน้าต่าง_KYS_2"/>
      <sheetName val="ปรับราคาประตูหน้าต่าง__2__(2)2"/>
      <sheetName val="เปรียบเทียบราคา_D&amp;W_22"/>
      <sheetName val="เปรียบเทียบราคาประตูหน้าต่าง_12"/>
      <sheetName val="งวดงาน_(3)2"/>
      <sheetName val="สรุปราคา_(3)2"/>
      <sheetName val="เสนอราคา_(3)2"/>
      <sheetName val="งานระบบปรับอากาศ_2"/>
      <sheetName val="งานระบบปรับอากาศ_2_2"/>
      <sheetName val="ประมาณการประตูหน้าต่าง_2"/>
      <sheetName val="9_ยิ่งสุข2"/>
      <sheetName val="รปภ_12"/>
      <sheetName val="รปภ_22"/>
      <sheetName val="รปภ_32"/>
      <sheetName val="รปภ_3_(2)2"/>
      <sheetName val="รปภ_3_(3)2"/>
      <sheetName val="ราคา_KYS_เพิ่มเติม_2__2"/>
      <sheetName val="ประมาณการประต_หน_าต_าง_1"/>
      <sheetName val="SAN_REDUCED_11"/>
      <sheetName val="BOQ1_(2)1"/>
      <sheetName val="EST-FOOTING_(G)1"/>
      <sheetName val="QUANTITY_COMPARISON1"/>
      <sheetName val="Bill_No__2_-_Carpark1"/>
      <sheetName val="DETAIL_1"/>
      <sheetName val="Table_Name"/>
      <sheetName val="ข้อมูล"/>
      <sheetName val="Architectural works"/>
      <sheetName val="boq"/>
      <sheetName val="รายงานระยะที่_2_3"/>
      <sheetName val="งานAlum__แอมโปรเทค_3"/>
      <sheetName val="ราคา_KYS_เพิ่มเติม_2_,_4__3"/>
      <sheetName val="เสนอราคางานเพิ่มเติม_2__3"/>
      <sheetName val="เสนอราคางานเพิ่มเติม_4_3"/>
      <sheetName val="งานเพิ่มเติม_งานไฟฟ้า_ตกแต่ง_3"/>
      <sheetName val="_รายการประตู_หน้าต่าง3"/>
      <sheetName val="รายการอุปกรณ์ประตู_หน้าต่าง3"/>
      <sheetName val="รายละเอียดประตู_หน้าต่าง3"/>
      <sheetName val="ปรับราคาประตูหน้าต่าง__2_3"/>
      <sheetName val="ราคาประตูหน้าต่าง_KYS_3"/>
      <sheetName val="ปรับราคาประตูหน้าต่าง__2__(2)3"/>
      <sheetName val="เปรียบเทียบราคา_D&amp;W_23"/>
      <sheetName val="เปรียบเทียบราคาประตูหน้าต่าง_13"/>
      <sheetName val="งวดงาน_(3)3"/>
      <sheetName val="สรุปราคา_(3)3"/>
      <sheetName val="เสนอราคา_(3)3"/>
      <sheetName val="งานระบบปรับอากาศ_3"/>
      <sheetName val="งานระบบปรับอากาศ_2_3"/>
      <sheetName val="ประมาณการประตูหน้าต่าง_3"/>
      <sheetName val="9_ยิ่งสุข3"/>
      <sheetName val="รปภ_13"/>
      <sheetName val="รปภ_23"/>
      <sheetName val="รปภ_33"/>
      <sheetName val="รปภ_3_(2)3"/>
      <sheetName val="รปภ_3_(3)3"/>
      <sheetName val="ราคา_KYS_เพิ่มเติม_2__3"/>
      <sheetName val="ประมาณการประต_หน_าต_าง_2"/>
      <sheetName val="SAN_REDUCED_12"/>
      <sheetName val="EST-FOOTING_(G)2"/>
      <sheetName val="QUANTITY_COMPARISON2"/>
      <sheetName val="Bill_No__2_-_Carpark2"/>
      <sheetName val="DETAIL_2"/>
      <sheetName val="BOQ1_(2)2"/>
      <sheetName val="Table_Name1"/>
      <sheetName val="schedule_"/>
      <sheetName val="Architectural_works"/>
      <sheetName val="SITE OFFICE"/>
      <sheetName val="bq"/>
      <sheetName val="rate"/>
      <sheetName val="DEP12"/>
      <sheetName val="sheetNO"/>
      <sheetName val="รายงานระยะที่_2_4"/>
      <sheetName val="งานAlum__แอมโปรเทค_4"/>
      <sheetName val="ราคา_KYS_เพิ่มเติม_2_,_4__4"/>
      <sheetName val="เสนอราคางานเพิ่มเติม_2__4"/>
      <sheetName val="เสนอราคางานเพิ่มเติม_4_4"/>
      <sheetName val="งานเพิ่มเติม_งานไฟฟ้า_ตกแต่ง_4"/>
      <sheetName val="_รายการประตู_หน้าต่าง4"/>
      <sheetName val="รายการอุปกรณ์ประตู_หน้าต่าง4"/>
      <sheetName val="รายละเอียดประตู_หน้าต่าง4"/>
      <sheetName val="ปรับราคาประตูหน้าต่าง__2_4"/>
      <sheetName val="ราคาประตูหน้าต่าง_KYS_4"/>
      <sheetName val="ปรับราคาประตูหน้าต่าง__2__(2)4"/>
      <sheetName val="เปรียบเทียบราคา_D&amp;W_24"/>
      <sheetName val="เปรียบเทียบราคาประตูหน้าต่าง_14"/>
      <sheetName val="งวดงาน_(3)4"/>
      <sheetName val="สรุปราคา_(3)4"/>
      <sheetName val="เสนอราคา_(3)4"/>
      <sheetName val="งานระบบปรับอากาศ_4"/>
      <sheetName val="งานระบบปรับอากาศ_2_4"/>
      <sheetName val="ประมาณการประตูหน้าต่าง_4"/>
      <sheetName val="9_ยิ่งสุข4"/>
      <sheetName val="รปภ_14"/>
      <sheetName val="รปภ_24"/>
      <sheetName val="รปภ_34"/>
      <sheetName val="รปภ_3_(2)4"/>
      <sheetName val="รปภ_3_(3)4"/>
      <sheetName val="ราคา_KYS_เพิ่มเติม_2__4"/>
      <sheetName val="ประมาณการประต_หน_าต_าง_3"/>
      <sheetName val="SAN_REDUCED_13"/>
      <sheetName val="BOQ1_(2)3"/>
      <sheetName val="EST-FOOTING_(G)3"/>
      <sheetName val="QUANTITY_COMPARISON3"/>
      <sheetName val="Bill_No__2_-_Carpark3"/>
      <sheetName val="DETAIL_3"/>
      <sheetName val="Table_Name2"/>
      <sheetName val="schedule_1"/>
      <sheetName val="Architectural_works1"/>
      <sheetName val="covere"/>
      <sheetName val="SH-F"/>
      <sheetName val="LIST 2005"/>
      <sheetName val="หน้า ปมก"/>
      <sheetName val="Proc. Cont. Sheet"/>
      <sheetName val="calc_menu_déroulant"/>
      <sheetName val="Labor (2)"/>
      <sheetName val="Manpower"/>
      <sheetName val="รายงานระยะที่_2_5"/>
      <sheetName val="งานAlum__แอมโปรเทค_5"/>
      <sheetName val="ราคา_KYS_เพิ่มเติม_2_,_4__5"/>
      <sheetName val="เสนอราคางานเพิ่มเติม_2__5"/>
      <sheetName val="เสนอราคางานเพิ่มเติม_4_5"/>
      <sheetName val="งานเพิ่มเติม_งานไฟฟ้า_ตกแต่ง_5"/>
      <sheetName val="_รายการประตู_หน้าต่าง5"/>
      <sheetName val="รายการอุปกรณ์ประตู_หน้าต่าง5"/>
      <sheetName val="รายละเอียดประตู_หน้าต่าง5"/>
      <sheetName val="ปรับราคาประตูหน้าต่าง__2_5"/>
      <sheetName val="ราคาประตูหน้าต่าง_KYS_5"/>
      <sheetName val="ปรับราคาประตูหน้าต่าง__2__(2)5"/>
      <sheetName val="เปรียบเทียบราคา_D&amp;W_25"/>
      <sheetName val="เปรียบเทียบราคาประตูหน้าต่าง_15"/>
      <sheetName val="งวดงาน_(3)5"/>
      <sheetName val="สรุปราคา_(3)5"/>
      <sheetName val="เสนอราคา_(3)5"/>
      <sheetName val="งานระบบปรับอากาศ_5"/>
      <sheetName val="งานระบบปรับอากาศ_2_5"/>
      <sheetName val="ประมาณการประตูหน้าต่าง_5"/>
      <sheetName val="9_ยิ่งสุข5"/>
      <sheetName val="รปภ_15"/>
      <sheetName val="รปภ_25"/>
      <sheetName val="รปภ_35"/>
      <sheetName val="รปภ_3_(2)5"/>
      <sheetName val="รปภ_3_(3)5"/>
      <sheetName val="ราคา_KYS_เพิ่มเติม_2__5"/>
      <sheetName val="ประมาณการประต_หน_าต_าง_4"/>
      <sheetName val="SAN_REDUCED_14"/>
      <sheetName val="BOQ1_(2)4"/>
      <sheetName val="EST-FOOTING_(G)4"/>
      <sheetName val="QUANTITY_COMPARISON4"/>
      <sheetName val="Bill_No__2_-_Carpark4"/>
      <sheetName val="DETAIL_4"/>
      <sheetName val="Table_Name3"/>
      <sheetName val="schedule_2"/>
      <sheetName val="Architectural_works2"/>
      <sheetName val="SITE_OFFICE"/>
      <sheetName val="A"/>
      <sheetName val="FF_6"/>
      <sheetName val="เล็ก"/>
      <sheetName val="รายงานระยะที่_2_6"/>
      <sheetName val="งานAlum__แอมโปรเทค_6"/>
      <sheetName val="ราคา_KYS_เพิ่มเติม_2_,_4__6"/>
      <sheetName val="เสนอราคางานเพิ่มเติม_2__6"/>
      <sheetName val="เสนอราคางานเพิ่มเติม_4_6"/>
      <sheetName val="งานเพิ่มเติม_งานไฟฟ้า_ตกแต่ง_6"/>
      <sheetName val="_รายการประตู_หน้าต่าง6"/>
      <sheetName val="รายการอุปกรณ์ประตู_หน้าต่าง6"/>
      <sheetName val="รายละเอียดประตู_หน้าต่าง6"/>
      <sheetName val="ปรับราคาประตูหน้าต่าง__2_6"/>
      <sheetName val="ราคาประตูหน้าต่าง_KYS_6"/>
      <sheetName val="ปรับราคาประตูหน้าต่าง__2__(2)6"/>
      <sheetName val="เปรียบเทียบราคา_D&amp;W_26"/>
      <sheetName val="เปรียบเทียบราคาประตูหน้าต่าง_16"/>
      <sheetName val="งวดงาน_(3)6"/>
      <sheetName val="สรุปราคา_(3)6"/>
      <sheetName val="เสนอราคา_(3)6"/>
      <sheetName val="งานระบบปรับอากาศ_6"/>
      <sheetName val="งานระบบปรับอากาศ_2_6"/>
      <sheetName val="ประมาณการประตูหน้าต่าง_6"/>
      <sheetName val="9_ยิ่งสุข6"/>
      <sheetName val="รปภ_16"/>
      <sheetName val="รปภ_26"/>
      <sheetName val="รปภ_36"/>
      <sheetName val="รปภ_3_(2)6"/>
      <sheetName val="รปภ_3_(3)6"/>
      <sheetName val="ราคา_KYS_เพิ่มเติม_2__6"/>
      <sheetName val="ประมาณการประต_หน_าต_าง_5"/>
      <sheetName val="SAN_REDUCED_15"/>
      <sheetName val="EST-FOOTING_(G)5"/>
      <sheetName val="QUANTITY_COMPARISON5"/>
      <sheetName val="Bill_No__2_-_Carpark5"/>
      <sheetName val="DETAIL_5"/>
      <sheetName val="BOQ1_(2)5"/>
      <sheetName val="Table_Name4"/>
      <sheetName val="schedule_3"/>
      <sheetName val="Architectural_works3"/>
      <sheetName val="SITE_OFFICE1"/>
      <sheetName val="Labor_(2)"/>
      <sheetName val="Sheet3"/>
      <sheetName val="RC.footing"/>
      <sheetName val="SH-C"/>
      <sheetName val="계수시트"/>
      <sheetName val="원가계산서"/>
      <sheetName val="PRICE LIST"/>
      <sheetName val="ราคาต่อหน่วย2-9"/>
      <sheetName val="โครงสร้าง"/>
      <sheetName val="LITF"/>
      <sheetName val="ค่าใช้จ่าย"/>
      <sheetName val="BK Unit Rate"/>
      <sheetName val="ปร"/>
      <sheetName val="material_cost"/>
      <sheetName val="F2002-79"/>
      <sheetName val="Cavity Inputs"/>
      <sheetName val="หลักเกณฑ์"/>
      <sheetName val="BM"/>
      <sheetName val="ตารางราคา"/>
      <sheetName val="วัดใต้"/>
      <sheetName val="Ratios"/>
      <sheetName val="I-slab"/>
      <sheetName val="L-Fixer"/>
      <sheetName val="ราคากลาง 2"/>
      <sheetName val="งานซ๋อมพื้นคอนกรีต 1"/>
      <sheetName val="cov-estimate"/>
      <sheetName val="LpC"/>
      <sheetName val="5C"/>
      <sheetName val="Book 1 Summary"/>
      <sheetName val="Customize Your Purchase Order"/>
      <sheetName val="schedule_4"/>
      <sheetName val="schedule_5"/>
      <sheetName val="รายงานระยะที่_2_7"/>
      <sheetName val="งานAlum__แอมโปรเทค_7"/>
      <sheetName val="ราคา_KYS_เพิ่มเติม_2_,_4__7"/>
      <sheetName val="เสนอราคางานเพิ่มเติม_2__7"/>
      <sheetName val="เสนอราคางานเพิ่มเติม_4_7"/>
      <sheetName val="งานเพิ่มเติม_งานไฟฟ้า_ตกแต่ง_7"/>
      <sheetName val="_รายการประตู_หน้าต่าง7"/>
      <sheetName val="รายการอุปกรณ์ประตู_หน้าต่าง7"/>
      <sheetName val="รายละเอียดประตู_หน้าต่าง7"/>
      <sheetName val="ปรับราคาประตูหน้าต่าง__2_7"/>
      <sheetName val="ราคาประตูหน้าต่าง_KYS_7"/>
      <sheetName val="ปรับราคาประตูหน้าต่าง__2__(2)7"/>
      <sheetName val="เปรียบเทียบราคา_D&amp;W_27"/>
      <sheetName val="เปรียบเทียบราคาประตูหน้าต่าง_17"/>
      <sheetName val="งวดงาน_(3)7"/>
      <sheetName val="สรุปราคา_(3)7"/>
      <sheetName val="เสนอราคา_(3)7"/>
      <sheetName val="งานระบบปรับอากาศ_7"/>
      <sheetName val="งานระบบปรับอากาศ_2_7"/>
      <sheetName val="ประมาณการประตูหน้าต่าง_7"/>
      <sheetName val="9_ยิ่งสุข7"/>
      <sheetName val="รปภ_17"/>
      <sheetName val="รปภ_27"/>
      <sheetName val="รปภ_37"/>
      <sheetName val="รปภ_3_(2)7"/>
      <sheetName val="รปภ_3_(3)7"/>
      <sheetName val="ราคา_KYS_เพิ่มเติม_2__7"/>
      <sheetName val="ประมาณการประต_หน_าต_าง_6"/>
      <sheetName val="EST-FOOTING_(G)6"/>
      <sheetName val="QUANTITY_COMPARISON6"/>
      <sheetName val="Bill_No__2_-_Carpark6"/>
      <sheetName val="DETAIL_6"/>
      <sheetName val="SAN_REDUCED_16"/>
      <sheetName val="BOQ1_(2)6"/>
      <sheetName val="schedule_6"/>
      <sheetName val="รายงานระยะที่_2_8"/>
      <sheetName val="งานAlum__แอมโปรเทค_8"/>
      <sheetName val="ราคา_KYS_เพิ่มเติม_2_,_4__8"/>
      <sheetName val="เสนอราคางานเพิ่มเติม_2__8"/>
      <sheetName val="เสนอราคางานเพิ่มเติม_4_8"/>
      <sheetName val="งานเพิ่มเติม_งานไฟฟ้า_ตกแต่ง_8"/>
      <sheetName val="_รายการประตู_หน้าต่าง8"/>
      <sheetName val="รายการอุปกรณ์ประตู_หน้าต่าง8"/>
      <sheetName val="รายละเอียดประตู_หน้าต่าง8"/>
      <sheetName val="ปรับราคาประตูหน้าต่าง__2_8"/>
      <sheetName val="ราคาประตูหน้าต่าง_KYS_8"/>
      <sheetName val="ปรับราคาประตูหน้าต่าง__2__(2)8"/>
      <sheetName val="เปรียบเทียบราคา_D&amp;W_28"/>
      <sheetName val="เปรียบเทียบราคาประตูหน้าต่าง_18"/>
      <sheetName val="งวดงาน_(3)8"/>
      <sheetName val="สรุปราคา_(3)8"/>
      <sheetName val="เสนอราคา_(3)8"/>
      <sheetName val="งานระบบปรับอากาศ_8"/>
      <sheetName val="งานระบบปรับอากาศ_2_8"/>
      <sheetName val="ประมาณการประตูหน้าต่าง_8"/>
      <sheetName val="9_ยิ่งสุข8"/>
      <sheetName val="รปภ_18"/>
      <sheetName val="รปภ_28"/>
      <sheetName val="รปภ_38"/>
      <sheetName val="รปภ_3_(2)8"/>
      <sheetName val="รปภ_3_(3)8"/>
      <sheetName val="ราคา_KYS_เพิ่มเติม_2__8"/>
      <sheetName val="ประมาณการประต_หน_าต_าง_7"/>
      <sheetName val="EST-FOOTING_(G)7"/>
      <sheetName val="QUANTITY_COMPARISON7"/>
      <sheetName val="Bill_No__2_-_Carpark7"/>
      <sheetName val="DETAIL_7"/>
      <sheetName val="SAN_REDUCED_17"/>
      <sheetName val="BOQ1_(2)7"/>
      <sheetName val="schedule_7"/>
      <sheetName val="รายงานระยะที่_2_9"/>
      <sheetName val="งานAlum__แอมโปรเทค_9"/>
      <sheetName val="ราคา_KYS_เพิ่มเติม_2_,_4__9"/>
      <sheetName val="เสนอราคางานเพิ่มเติม_2__9"/>
      <sheetName val="เสนอราคางานเพิ่มเติม_4_9"/>
      <sheetName val="งานเพิ่มเติม_งานไฟฟ้า_ตกแต่ง_9"/>
      <sheetName val="_รายการประตู_หน้าต่าง9"/>
      <sheetName val="รายการอุปกรณ์ประตู_หน้าต่าง9"/>
      <sheetName val="รายละเอียดประตู_หน้าต่าง9"/>
      <sheetName val="ปรับราคาประตูหน้าต่าง__2_9"/>
      <sheetName val="ราคาประตูหน้าต่าง_KYS_9"/>
      <sheetName val="ปรับราคาประตูหน้าต่าง__2__(2)9"/>
      <sheetName val="เปรียบเทียบราคา_D&amp;W_29"/>
      <sheetName val="เปรียบเทียบราคาประตูหน้าต่าง_19"/>
      <sheetName val="งวดงาน_(3)9"/>
      <sheetName val="สรุปราคา_(3)9"/>
      <sheetName val="เสนอราคา_(3)9"/>
      <sheetName val="งานระบบปรับอากาศ_9"/>
      <sheetName val="งานระบบปรับอากาศ_2_9"/>
      <sheetName val="ประมาณการประตูหน้าต่าง_9"/>
      <sheetName val="9_ยิ่งสุข9"/>
      <sheetName val="รปภ_19"/>
      <sheetName val="รปภ_29"/>
      <sheetName val="รปภ_39"/>
      <sheetName val="รปภ_3_(2)9"/>
      <sheetName val="รปภ_3_(3)9"/>
      <sheetName val="ราคา_KYS_เพิ่มเติม_2__9"/>
      <sheetName val="ประมาณการประต_หน_าต_าง_8"/>
      <sheetName val="EST-FOOTING_(G)8"/>
      <sheetName val="QUANTITY_COMPARISON8"/>
      <sheetName val="Bill_No__2_-_Carpark8"/>
      <sheetName val="DETAIL_8"/>
      <sheetName val="SAN_REDUCED_18"/>
      <sheetName val="BOQ1_(2)8"/>
      <sheetName val="schedule_8"/>
      <sheetName val="รายงานระยะที่_2_10"/>
      <sheetName val="งานAlum__แอมโปรเทค_10"/>
      <sheetName val="ราคา_KYS_เพิ่มเติม_2_,_4__10"/>
      <sheetName val="เสนอราคางานเพิ่มเติม_2__10"/>
      <sheetName val="เสนอราคางานเพิ่มเติม_4_10"/>
      <sheetName val="งานเพิ่มเติม_งานไฟฟ้า_ตกแต่ง_10"/>
      <sheetName val="_รายการประตู_หน้าต่าง10"/>
      <sheetName val="รายการอุปกรณ์ประตู_หน้าต่าง10"/>
      <sheetName val="รายละเอียดประตู_หน้าต่าง10"/>
      <sheetName val="ปรับราคาประตูหน้าต่าง__2_10"/>
      <sheetName val="ราคาประตูหน้าต่าง_KYS_10"/>
      <sheetName val="ปรับราคาประตูหน้าต่าง__2__(2)10"/>
      <sheetName val="เปรียบเทียบราคา_D&amp;W_210"/>
      <sheetName val="เปรียบเทียบราคาประตูหน้าต่าง_10"/>
      <sheetName val="งวดงาน_(3)10"/>
      <sheetName val="สรุปราคา_(3)10"/>
      <sheetName val="เสนอราคา_(3)10"/>
      <sheetName val="งานระบบปรับอากาศ_10"/>
      <sheetName val="งานระบบปรับอากาศ_2_10"/>
      <sheetName val="ประมาณการประตูหน้าต่าง_10"/>
      <sheetName val="9_ยิ่งสุข10"/>
      <sheetName val="รปภ_110"/>
      <sheetName val="รปภ_210"/>
      <sheetName val="รปภ_310"/>
      <sheetName val="รปภ_3_(2)10"/>
      <sheetName val="รปภ_3_(3)10"/>
      <sheetName val="ราคา_KYS_เพิ่มเติม_2__10"/>
      <sheetName val="ประมาณการประต_หน_าต_าง_9"/>
      <sheetName val="EST-FOOTING_(G)9"/>
      <sheetName val="QUANTITY_COMPARISON9"/>
      <sheetName val="Bill_No__2_-_Carpark9"/>
      <sheetName val="DETAIL_9"/>
      <sheetName val="SAN_REDUCED_19"/>
      <sheetName val="BOQ1_(2)9"/>
      <sheetName val="schedule_9"/>
      <sheetName val="รายงานระยะที่_2_11"/>
      <sheetName val="งานAlum__แอมโปรเทค_11"/>
      <sheetName val="ราคา_KYS_เพิ่มเติม_2_,_4__11"/>
      <sheetName val="เสนอราคางานเพิ่มเติม_2__11"/>
      <sheetName val="เสนอราคางานเพิ่มเติม_4_11"/>
      <sheetName val="งานเพิ่มเติม_งานไฟฟ้า_ตกแต่ง_11"/>
      <sheetName val="_รายการประตู_หน้าต่าง11"/>
      <sheetName val="รายการอุปกรณ์ประตู_หน้าต่าง11"/>
      <sheetName val="รายละเอียดประตู_หน้าต่าง11"/>
      <sheetName val="ปรับราคาประตูหน้าต่าง__2_11"/>
      <sheetName val="ราคาประตูหน้าต่าง_KYS_11"/>
      <sheetName val="ปรับราคาประตูหน้าต่าง__2__(2)11"/>
      <sheetName val="เปรียบเทียบราคา_D&amp;W_211"/>
      <sheetName val="เปรียบเทียบราคาประตูหน้าต่าง_20"/>
      <sheetName val="งวดงาน_(3)11"/>
      <sheetName val="สรุปราคา_(3)11"/>
      <sheetName val="เสนอราคา_(3)11"/>
      <sheetName val="งานระบบปรับอากาศ_11"/>
      <sheetName val="งานระบบปรับอากาศ_2_11"/>
      <sheetName val="ประมาณการประตูหน้าต่าง_11"/>
      <sheetName val="9_ยิ่งสุข11"/>
      <sheetName val="รปภ_111"/>
      <sheetName val="รปภ_211"/>
      <sheetName val="รปภ_311"/>
      <sheetName val="รปภ_3_(2)11"/>
      <sheetName val="รปภ_3_(3)11"/>
      <sheetName val="ราคา_KYS_เพิ่มเติม_2__11"/>
      <sheetName val="ประมาณการประต_หน_าต_าง_10"/>
      <sheetName val="EST-FOOTING_(G)10"/>
      <sheetName val="QUANTITY_COMPARISON10"/>
      <sheetName val="Bill_No__2_-_Carpark10"/>
      <sheetName val="DETAIL_10"/>
      <sheetName val="SAN_REDUCED_110"/>
      <sheetName val="BOQ1_(2)10"/>
      <sheetName val="schedule_10"/>
      <sheetName val="รายงานระยะที่_2_12"/>
      <sheetName val="งานAlum__แอมโปรเทค_12"/>
      <sheetName val="ราคา_KYS_เพิ่มเติม_2_,_4__12"/>
      <sheetName val="เสนอราคางานเพิ่มเติม_2__12"/>
      <sheetName val="เสนอราคางานเพิ่มเติม_4_12"/>
      <sheetName val="งานเพิ่มเติม_งานไฟฟ้า_ตกแต่ง_12"/>
      <sheetName val="_รายการประตู_หน้าต่าง12"/>
      <sheetName val="รายการอุปกรณ์ประตู_หน้าต่าง12"/>
      <sheetName val="รายละเอียดประตู_หน้าต่าง12"/>
      <sheetName val="ปรับราคาประตูหน้าต่าง__2_12"/>
      <sheetName val="ราคาประตูหน้าต่าง_KYS_12"/>
      <sheetName val="ปรับราคาประตูหน้าต่าง__2__(2)12"/>
      <sheetName val="เปรียบเทียบราคา_D&amp;W_212"/>
      <sheetName val="เปรียบเทียบราคาประตูหน้าต่าง_21"/>
      <sheetName val="งวดงาน_(3)12"/>
      <sheetName val="สรุปราคา_(3)12"/>
      <sheetName val="เสนอราคา_(3)12"/>
      <sheetName val="งานระบบปรับอากาศ_12"/>
      <sheetName val="งานระบบปรับอากาศ_2_12"/>
      <sheetName val="ประมาณการประตูหน้าต่าง_12"/>
      <sheetName val="9_ยิ่งสุข12"/>
      <sheetName val="รปภ_112"/>
      <sheetName val="รปภ_212"/>
      <sheetName val="รปภ_312"/>
      <sheetName val="รปภ_3_(2)12"/>
      <sheetName val="รปภ_3_(3)12"/>
      <sheetName val="ราคา_KYS_เพิ่มเติม_2__12"/>
      <sheetName val="ประมาณการประต_หน_าต_าง_11"/>
      <sheetName val="EST-FOOTING_(G)11"/>
      <sheetName val="QUANTITY_COMPARISON11"/>
      <sheetName val="Bill_No__2_-_Carpark11"/>
      <sheetName val="DETAIL_11"/>
      <sheetName val="SAN_REDUCED_111"/>
      <sheetName val="BOQ1_(2)11"/>
      <sheetName val="schedule_11"/>
      <sheetName val="รายงานระยะที่_2_13"/>
      <sheetName val="งานAlum__แอมโปรเทค_13"/>
      <sheetName val="ราคา_KYS_เพิ่มเติม_2_,_4__13"/>
      <sheetName val="เสนอราคางานเพิ่มเติม_2__13"/>
      <sheetName val="เสนอราคางานเพิ่มเติม_4_13"/>
      <sheetName val="งานเพิ่มเติม_งานไฟฟ้า_ตกแต่ง_13"/>
      <sheetName val="_รายการประตู_หน้าต่าง13"/>
      <sheetName val="รายการอุปกรณ์ประตู_หน้าต่าง13"/>
      <sheetName val="รายละเอียดประตู_หน้าต่าง13"/>
      <sheetName val="ปรับราคาประตูหน้าต่าง__2_13"/>
      <sheetName val="ราคาประตูหน้าต่าง_KYS_13"/>
      <sheetName val="ปรับราคาประตูหน้าต่าง__2__(2)13"/>
      <sheetName val="เปรียบเทียบราคา_D&amp;W_213"/>
      <sheetName val="เปรียบเทียบราคาประตูหน้าต่าง_22"/>
      <sheetName val="งวดงาน_(3)13"/>
      <sheetName val="สรุปราคา_(3)13"/>
      <sheetName val="เสนอราคา_(3)13"/>
      <sheetName val="งานระบบปรับอากาศ_13"/>
      <sheetName val="งานระบบปรับอากาศ_2_13"/>
      <sheetName val="ประมาณการประตูหน้าต่าง_13"/>
      <sheetName val="9_ยิ่งสุข13"/>
      <sheetName val="รปภ_113"/>
      <sheetName val="รปภ_213"/>
      <sheetName val="รปภ_313"/>
      <sheetName val="รปภ_3_(2)13"/>
      <sheetName val="รปภ_3_(3)13"/>
      <sheetName val="ราคา_KYS_เพิ่มเติม_2__13"/>
      <sheetName val="ประมาณการประต_หน_าต_าง_12"/>
      <sheetName val="EST-FOOTING_(G)12"/>
      <sheetName val="QUANTITY_COMPARISON12"/>
      <sheetName val="Bill_No__2_-_Carpark12"/>
      <sheetName val="DETAIL_12"/>
      <sheetName val="SAN_REDUCED_112"/>
      <sheetName val="BOQ1_(2)12"/>
      <sheetName val="schedule_12"/>
      <sheetName val="รายงานระยะที่_2_14"/>
      <sheetName val="งานAlum__แอมโปรเทค_14"/>
      <sheetName val="ราคา_KYS_เพิ่มเติม_2_,_4__14"/>
      <sheetName val="เสนอราคางานเพิ่มเติม_2__14"/>
      <sheetName val="เสนอราคางานเพิ่มเติม_4_14"/>
      <sheetName val="งานเพิ่มเติม_งานไฟฟ้า_ตกแต่ง_14"/>
      <sheetName val="_รายการประตู_หน้าต่าง14"/>
      <sheetName val="รายการอุปกรณ์ประตู_หน้าต่าง14"/>
      <sheetName val="รายละเอียดประตู_หน้าต่าง14"/>
      <sheetName val="ปรับราคาประตูหน้าต่าง__2_14"/>
      <sheetName val="ราคาประตูหน้าต่าง_KYS_14"/>
      <sheetName val="ปรับราคาประตูหน้าต่าง__2__(2)14"/>
      <sheetName val="เปรียบเทียบราคา_D&amp;W_214"/>
      <sheetName val="เปรียบเทียบราคาประตูหน้าต่าง_23"/>
      <sheetName val="งวดงาน_(3)14"/>
      <sheetName val="สรุปราคา_(3)14"/>
      <sheetName val="เสนอราคา_(3)14"/>
      <sheetName val="งานระบบปรับอากาศ_14"/>
      <sheetName val="งานระบบปรับอากาศ_2_14"/>
      <sheetName val="ประมาณการประตูหน้าต่าง_14"/>
      <sheetName val="9_ยิ่งสุข14"/>
      <sheetName val="รปภ_114"/>
      <sheetName val="รปภ_214"/>
      <sheetName val="รปภ_314"/>
      <sheetName val="รปภ_3_(2)14"/>
      <sheetName val="รปภ_3_(3)14"/>
      <sheetName val="ราคา_KYS_เพิ่มเติม_2__14"/>
      <sheetName val="ประมาณการประต_หน_าต_าง_13"/>
      <sheetName val="EST-FOOTING_(G)13"/>
      <sheetName val="QUANTITY_COMPARISON13"/>
      <sheetName val="Bill_No__2_-_Carpark13"/>
      <sheetName val="DETAIL_13"/>
      <sheetName val="SAN_REDUCED_113"/>
      <sheetName val="BOQ1_(2)13"/>
      <sheetName val="schedule_13"/>
      <sheetName val="รายงานระยะที่_2_15"/>
      <sheetName val="งานAlum__แอมโปรเทค_15"/>
      <sheetName val="ราคา_KYS_เพิ่มเติม_2_,_4__15"/>
      <sheetName val="เสนอราคางานเพิ่มเติม_2__15"/>
      <sheetName val="เสนอราคางานเพิ่มเติม_4_15"/>
      <sheetName val="งานเพิ่มเติม_งานไฟฟ้า_ตกแต่ง_15"/>
      <sheetName val="_รายการประตู_หน้าต่าง15"/>
      <sheetName val="รายการอุปกรณ์ประตู_หน้าต่าง15"/>
      <sheetName val="รายละเอียดประตู_หน้าต่าง15"/>
      <sheetName val="ปรับราคาประตูหน้าต่าง__2_15"/>
      <sheetName val="ราคาประตูหน้าต่าง_KYS_15"/>
      <sheetName val="ปรับราคาประตูหน้าต่าง__2__(2)15"/>
      <sheetName val="เปรียบเทียบราคา_D&amp;W_215"/>
      <sheetName val="เปรียบเทียบราคาประตูหน้าต่าง_24"/>
      <sheetName val="งวดงาน_(3)15"/>
      <sheetName val="สรุปราคา_(3)15"/>
      <sheetName val="เสนอราคา_(3)15"/>
      <sheetName val="งานระบบปรับอากาศ_15"/>
      <sheetName val="งานระบบปรับอากาศ_2_15"/>
      <sheetName val="ประมาณการประตูหน้าต่าง_15"/>
      <sheetName val="9_ยิ่งสุข15"/>
      <sheetName val="รปภ_115"/>
      <sheetName val="รปภ_215"/>
      <sheetName val="รปภ_315"/>
      <sheetName val="รปภ_3_(2)15"/>
      <sheetName val="รปภ_3_(3)15"/>
      <sheetName val="ราคา_KYS_เพิ่มเติม_2__15"/>
      <sheetName val="ประมาณการประต_หน_าต_าง_14"/>
      <sheetName val="EST-FOOTING_(G)14"/>
      <sheetName val="QUANTITY_COMPARISON14"/>
      <sheetName val="Bill_No__2_-_Carpark14"/>
      <sheetName val="DETAIL_14"/>
      <sheetName val="SAN_REDUCED_114"/>
      <sheetName val="BOQ1_(2)14"/>
      <sheetName val="schedule_14"/>
      <sheetName val="Cert"/>
      <sheetName val="Profit_Budget"/>
      <sheetName val="Staff Sch"/>
      <sheetName val="Metrix"/>
      <sheetName val="UG Consl"/>
      <sheetName val="UKG All"/>
      <sheetName val="GR55-2650"/>
      <sheetName val="cover page"/>
      <sheetName val="Discount "/>
      <sheetName val="H1.0"/>
      <sheetName val="cover"/>
      <sheetName val="wordsdata"/>
      <sheetName val="ACMV"/>
      <sheetName val="Petrol Store &amp; Dispen Annex A11"/>
      <sheetName val="Cable Schedule Al_Cu"/>
      <sheetName val="Consolidated"/>
      <sheetName val="Diesel Fill_Dispense Annex A10"/>
      <sheetName val="Lift Station"/>
      <sheetName val="RateAnalysis"/>
      <sheetName val="Structure"/>
      <sheetName val="Unit Price - New Site"/>
      <sheetName val="VRV Boq"/>
      <sheetName val="Main Sum (Hotel &amp; Residences)"/>
      <sheetName val="WALL"/>
      <sheetName val="UKG  Consl"/>
      <sheetName val="UKG (KG)"/>
      <sheetName val="SHT1-CONSOL"/>
      <sheetName val="FitOutConfCentre"/>
      <sheetName val="TOSHIBA-Structure"/>
      <sheetName val="BQ-Ext  "/>
      <sheetName val="QS-Payment"/>
      <sheetName val="Rates"/>
      <sheetName val="RawMatCost"/>
      <sheetName val="DATA"/>
      <sheetName val="Register"/>
      <sheetName val="Exp"/>
      <sheetName val="79 นอร์ธปาร์ค 021052"/>
      <sheetName val="DIV186"/>
      <sheetName val="งบการเงิน"/>
      <sheetName val="cash flow 1"/>
      <sheetName val="RC_footing"/>
      <sheetName val="Cavity_Inputs"/>
      <sheetName val="PRICE_LIST"/>
      <sheetName val="BK_Unit_Rate"/>
      <sheetName val="ราคากลาง_2"/>
      <sheetName val="งานซ๋อมพื้นคอนกรีต_1"/>
      <sheetName val="Definition"/>
      <sheetName val="XLR_NoRangeSheet"/>
      <sheetName val="Replacement Cost "/>
      <sheetName val="ภูมิทัศน์"/>
      <sheetName val="FSA"/>
      <sheetName val="110"/>
      <sheetName val="Rpt Qld"/>
      <sheetName val="main page"/>
      <sheetName val="Bill"/>
      <sheetName val="Analysis"/>
      <sheetName val="gl"/>
      <sheetName val="Cost Assumption"/>
      <sheetName val="Tax Expense"/>
      <sheetName val="M_work"/>
      <sheetName val="WORK"/>
      <sheetName val="area converter"/>
      <sheetName val="EXF"/>
      <sheetName val="รายละเอียดโครงการ"/>
      <sheetName val="SUM-AIR-Submit"/>
      <sheetName val="ราคาคอนกรีตต่อหน่วย"/>
      <sheetName val="Last_Week"/>
      <sheetName val="Job Data"/>
      <sheetName val="ตาราง E"/>
      <sheetName val="ตาราง G"/>
      <sheetName val="ตาราง F"/>
      <sheetName val="ตาราง H"/>
      <sheetName val="ราคาต้นไม้"/>
      <sheetName val="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  <sheetName val="รวมราคาทั้งสิ้น"/>
      <sheetName val="SH_A"/>
      <sheetName val="SH_G"/>
      <sheetName val="SH_B"/>
      <sheetName val="SH_C"/>
      <sheetName val="SH_D"/>
      <sheetName val="SH_E"/>
      <sheetName val="정부노임단가"/>
      <sheetName val="2000전체분"/>
      <sheetName val="2000년1차"/>
      <sheetName val="차액보증"/>
      <sheetName val="Equipment"/>
      <sheetName val="Book 1 Summary"/>
      <sheetName val="บทสรุปผู้บริหาร"/>
      <sheetName val="BOQ1 (2)"/>
      <sheetName val="EST-FOOTING (G)"/>
      <sheetName val="QUANTITY COMPARISON"/>
      <sheetName val="แบบเดิม"/>
      <sheetName val="Bill No. 2 - Carpark"/>
      <sheetName val="ประมาณการประตูหน้าต่าง_2"/>
      <sheetName val="Book_1_Summary"/>
      <sheetName val="PL"/>
      <sheetName val="Main Sum (Hotel &amp; Residences)"/>
      <sheetName val="ตารางวันหยุด"/>
      <sheetName val="Summary POL Equip"/>
      <sheetName val="Equipment Rental Price"/>
      <sheetName val="ราคาบ้านแต่ละไตรมาส"/>
      <sheetName val="งานระบบไฟฟ้าและสื่อสาร"/>
      <sheetName val="電気設備表"/>
      <sheetName val="S-5"/>
      <sheetName val="Doc"/>
      <sheetName val="EXF"/>
      <sheetName val="ราคาต่ำสุด-721"/>
      <sheetName val="BK Unit Rate"/>
      <sheetName val="detail"/>
      <sheetName val="Sheet1"/>
      <sheetName val="Quotation"/>
      <sheetName val="ค่าวัสดุ"/>
      <sheetName val="Cavity Inputs"/>
      <sheetName val="Replacement Cost "/>
      <sheetName val="boq"/>
      <sheetName val="Sum_EMC"/>
      <sheetName val="ประม_x0000__x0000__x0001__x0000__x0001_ࠀЉ_x0000_쪊疒_xddef__x0000__xdd00__x0000_Ͽ_x0000_ï_x0000_孔I"/>
      <sheetName val="code"/>
      <sheetName val="ยานพาหนะ"/>
      <sheetName val="인원계획-미화"/>
      <sheetName val="AC"/>
      <sheetName val="ประมาณการประตูหน้าต่าง_3"/>
      <sheetName val="Book_1_Summary1"/>
      <sheetName val="BOQ1_(2)"/>
      <sheetName val="EST-FOOTING_(G)"/>
      <sheetName val="QUANTITY_COMPARISON"/>
      <sheetName val="Bill_No__2_-_Carpark"/>
      <sheetName val="Main_Sum_(Hotel_&amp;_Residences)"/>
      <sheetName val="Summary_POL_Equip"/>
      <sheetName val="Equipment_Rental_Price"/>
      <sheetName val="ประมาณการประตูหน้าต่าง_4"/>
      <sheetName val="ประมาณการประตูหน้าต่าง_5"/>
      <sheetName val="ประม??_x0001_?_x0001_ࠀЉ?쪊疒_xddef_?_xdd00_?Ͽ?ï?孔I"/>
      <sheetName val="ราคาอ้างอิง"/>
      <sheetName val="Present-ex"/>
      <sheetName val="SAN REDUCED 1"/>
      <sheetName val="LpC"/>
      <sheetName val="BK_Unit_Rate"/>
      <sheetName val="Book_1_Summary2"/>
      <sheetName val="BOQ1_(2)1"/>
      <sheetName val="EST-FOOTING_(G)1"/>
      <sheetName val="QUANTITY_COMPARISON1"/>
      <sheetName val="Bill_No__2_-_Carpark1"/>
      <sheetName val="Main_Sum_(Hotel_&amp;_Residences)1"/>
      <sheetName val="Summary_POL_Equip1"/>
      <sheetName val="Equipment_Rental_Price1"/>
      <sheetName val="BK_Unit_Rate1"/>
      <sheetName val="ประม_x0000__x0000__x0001__x0000__x0001_ࠀЉ_x0000_쪊疒�_x0000_�_x0000_Ͽ_x0000_ï_x0000_孔I"/>
      <sheetName val="เอกอุดร"/>
      <sheetName val="FAB별"/>
      <sheetName val="Cavity_Inputs"/>
      <sheetName val="ประมࠀЉ쪊疒Ͽï孔I"/>
      <sheetName val="ประม"/>
      <sheetName val="ประม___x0001___x0001_ࠀЉ_쪊疒_xddef___xdd00__Ͽ_ï_孔I"/>
      <sheetName val="SITE OFFICE"/>
      <sheetName val="Factor F Data"/>
      <sheetName val="สรุปราคา (EMC)"/>
      <sheetName val="DETAIL "/>
      <sheetName val="splinkler"/>
      <sheetName val="建築代価"/>
      <sheetName val="งานโครงสร้าง"/>
      <sheetName val="Replacement_Cost_"/>
      <sheetName val="Book_1_Summary3"/>
      <sheetName val="BOQ1_(2)2"/>
      <sheetName val="EST-FOOTING_(G)2"/>
      <sheetName val="QUANTITY_COMPARISON2"/>
      <sheetName val="Bill_No__2_-_Carpark2"/>
      <sheetName val="Main_Sum_(Hotel_&amp;_Residences)2"/>
      <sheetName val="Summary_POL_Equip2"/>
      <sheetName val="Equipment_Rental_Price2"/>
      <sheetName val="BK_Unit_Rate2"/>
      <sheetName val="ประม___x0001___x0001_ࠀЉ_쪊疒�_�_Ͽ_ï_孔I"/>
      <sheetName val="A"/>
      <sheetName val="Customize Your Purchase Order"/>
      <sheetName val="ประม??_x0001_?_x0001_ࠀЉ?쪊疒�?�?Ͽ?ï?孔I"/>
      <sheetName val="Cavity_Inputs1"/>
      <sheetName val="schedule "/>
      <sheetName val="ht"/>
      <sheetName val=" Cover 090EPY"/>
      <sheetName val="EPY Jan 60"/>
      <sheetName val="A-Sum"/>
      <sheetName val="D-สรุป Plaza"/>
      <sheetName val="E-Share Parking"/>
      <sheetName val="F-Landscape"/>
      <sheetName val="I-Soft Cost"/>
      <sheetName val="I-Detail Soft"/>
      <sheetName val="H-Share M&amp;E"/>
      <sheetName val="โครงสร้าง"/>
      <sheetName val="s-curve"/>
      <sheetName val="Cover"/>
      <sheetName val="ตารางส่วนลด EE."/>
      <sheetName val="Exp"/>
      <sheetName val="ประม_x0000__x0000__x0001__x0000"/>
      <sheetName val="ประม___x0001___x0001_ࠀЉ_쪊疒_xdde"/>
      <sheetName val="ประม___x0001___x0001_ࠀЉ_쪊疒�_�_Ͽ"/>
      <sheetName val="สรุปราคาค่าก่อสร้าง_EMC"/>
      <sheetName val="mapping"/>
      <sheetName val="vendor list"/>
      <sheetName val="SCHEDULE_6"/>
      <sheetName val="SCHEDULE_4"/>
      <sheetName val="21"/>
      <sheetName val="SUM-AIR-Submit"/>
      <sheetName val="covert (2)"/>
      <sheetName val="name"/>
      <sheetName val="งานบริหารโครงสร้างและดำเนินการ"/>
      <sheetName val="สรุป"/>
      <sheetName val="Final Summary - Base"/>
      <sheetName val="หน้า ปมก"/>
      <sheetName val="STMspry"/>
      <sheetName val="PsychroData"/>
      <sheetName val="calc_menu_déroulant"/>
      <sheetName val="P7 "/>
      <sheetName val="ประม_x005f_x0000__x005f_x0000__x005f_x0001__x0000"/>
      <sheetName val="ประม??_x005f_x0001_?_x005f_x0001_ࠀЉ?쪊疒_xdde"/>
      <sheetName val="ประม___x005f_x0001___x005f_x0001_ࠀЉ_쪊疒_xdde"/>
      <sheetName val="ประม___x005f_x0001___x005f_x0001_ࠀЉ_쪊疒�_�_Ͽ"/>
      <sheetName val="Form"/>
      <sheetName val="Structure"/>
      <sheetName val="ประม???ࠀЉ?쪊疒??Ͽ?ï?孔I"/>
      <sheetName val="เงินกู้ธนชาติ"/>
      <sheetName val="เงินกู้ MGC"/>
      <sheetName val="สุขาภิบาล"/>
      <sheetName val="สรุป_EMC"/>
      <sheetName val="ประม??_x0001_?_x0001_ࠀЉ?쪊疒????Ͽ?ï?孔I"/>
      <sheetName val="ประม___x0001___x0001_ࠀЉ_쪊疒?_?_Ͽ_ï_孔I"/>
      <sheetName val="RateAnalysis"/>
      <sheetName val="ประมาณการประตูหน้าต่าง_6"/>
      <sheetName val="SAN_REDUCED_1"/>
      <sheetName val="ประม___ࠀЉ_쪊疒__Ͽ_ï_孔I"/>
      <sheetName val="SITE_OFFICE"/>
      <sheetName val="Factor_F_Data"/>
      <sheetName val="สรุปราคา_(EMC)"/>
      <sheetName val="DETAIL_"/>
      <sheetName val="ประมาณการประตูหน้าต่าง_7"/>
      <sheetName val="BOQ1_(2)3"/>
      <sheetName val="Book_1_Summary4"/>
      <sheetName val="EST-FOOTING_(G)3"/>
      <sheetName val="QUANTITY_COMPARISON3"/>
      <sheetName val="Bill_No__2_-_Carpark3"/>
      <sheetName val="Main_Sum_(Hotel_&amp;_Residences)3"/>
      <sheetName val="Summary_POL_Equip3"/>
      <sheetName val="Equipment_Rental_Price3"/>
      <sheetName val="BK_Unit_Rate3"/>
      <sheetName val="Replacement_Cost_1"/>
      <sheetName val="Cavity_Inputs2"/>
      <sheetName val="SAN_REDUCED_11"/>
      <sheetName val="SITE_OFFICE1"/>
      <sheetName val="Factor_F_Data1"/>
      <sheetName val="สรุปราคา_(EMC)1"/>
      <sheetName val="DETAIL_1"/>
      <sheetName val="วัดใต้"/>
      <sheetName val="rate"/>
      <sheetName val="เตรียมการและบริหารโครงการ"/>
      <sheetName val="外気負荷"/>
      <sheetName val="FSA"/>
      <sheetName val="QS-Payment"/>
      <sheetName val="Revised-ProformaSoi11"/>
      <sheetName val="Revised_ProformaSoi16"/>
      <sheetName val="Revised-ProformaSoi24"/>
      <sheetName val="Revised_ProformaSoi8"/>
      <sheetName val="Revised-ProformaSoi18"/>
      <sheetName val="DataSoi18"/>
      <sheetName val="dataSoi11"/>
      <sheetName val="dataSoi16"/>
      <sheetName val="dataSoi24"/>
      <sheetName val="dataSoi24P"/>
      <sheetName val="dataSoi8"/>
      <sheetName val="Revised-ProformaSoi24P"/>
      <sheetName val="SumP&amp;L current Sites"/>
      <sheetName val="2.1.1Take pipe"/>
      <sheetName val="2.1.2Take Copper Pipe"/>
      <sheetName val="Manpower"/>
      <sheetName val="H1.0"/>
      <sheetName val="S3 Architectural"/>
      <sheetName val="schedule_1"/>
      <sheetName val="SCHEDULE_3"/>
      <sheetName val="SCHEDULE_2"/>
      <sheetName val="cov-estimate"/>
      <sheetName val="List"/>
      <sheetName val="purchase order"/>
      <sheetName val="ส่วนลดระบบไฟฟ้า"/>
      <sheetName val="ประม??_x005f_x0001_?_x005f_x0001_ࠀЉ?쪊疒�?�?Ͽ"/>
      <sheetName val="KKC_Brkdwn"/>
      <sheetName val="Customize_Your_Purchase_Order"/>
      <sheetName val="schedule_"/>
      <sheetName val="_Cover_090EPY"/>
      <sheetName val="EPY_Jan_60"/>
      <sheetName val="D-สรุป_Plaza"/>
      <sheetName val="E-Share_Parking"/>
      <sheetName val="I-Soft_Cost"/>
      <sheetName val="I-Detail_Soft"/>
      <sheetName val="H-Share_M&amp;E"/>
      <sheetName val="ประมาณการประตูหน้าต่าง_8"/>
      <sheetName val="Book_1_Summary5"/>
      <sheetName val="BOQ1_(2)4"/>
      <sheetName val="EST-FOOTING_(G)4"/>
      <sheetName val="QUANTITY_COMPARISON4"/>
      <sheetName val="Bill_No__2_-_Carpark4"/>
      <sheetName val="Main_Sum_(Hotel_&amp;_Residences)4"/>
      <sheetName val="Summary_POL_Equip4"/>
      <sheetName val="Equipment_Rental_Price4"/>
      <sheetName val="BK_Unit_Rate4"/>
      <sheetName val="Replacement_Cost_2"/>
      <sheetName val="Cavity_Inputs3"/>
      <sheetName val="SAN_REDUCED_12"/>
      <sheetName val="SITE_OFFICE2"/>
      <sheetName val="Factor_F_Data2"/>
      <sheetName val="สรุปราคา_(EMC)2"/>
      <sheetName val="DETAIL_2"/>
      <sheetName val="Customize_Your_Purchase_Order1"/>
      <sheetName val="_Cover_090EPY1"/>
      <sheetName val="EPY_Jan_601"/>
      <sheetName val="D-สรุป_Plaza1"/>
      <sheetName val="E-Share_Parking1"/>
      <sheetName val="I-Soft_Cost1"/>
      <sheetName val="I-Detail_Soft1"/>
      <sheetName val="H-Share_M&amp;E1"/>
      <sheetName val="l-fixer"/>
      <sheetName val="mat"/>
      <sheetName val="Unit rate Architecture"/>
      <sheetName val="ประม??_x0001__x0000"/>
      <sheetName val="TrialBalance Q3-2002"/>
      <sheetName val="แบบ A"/>
      <sheetName val="แบบ B"/>
      <sheetName val="แบบ C"/>
      <sheetName val="แบบ D"/>
      <sheetName val="แบบ E"/>
      <sheetName val="แบบ G"/>
      <sheetName val="แบบ H"/>
      <sheetName val="แบบ L"/>
      <sheetName val="แบบ M"/>
      <sheetName val="แบบ N"/>
      <sheetName val="แบบ P"/>
      <sheetName val="แบบ S"/>
      <sheetName val="แบบ T"/>
      <sheetName val="แบบ TP"/>
      <sheetName val="แบบ V"/>
      <sheetName val="แบบ Y"/>
      <sheetName val="stair"/>
      <sheetName val="PRICE LIST"/>
      <sheetName val="ภูมิทัศน์"/>
      <sheetName val="ประม___x0001___x0001_ࠀЉ_쪊疒____Ͽ_ï_孔I"/>
      <sheetName val="ใบปะหน้า"/>
      <sheetName val="งานก่อสร้าง"/>
      <sheetName val="งานไฟฟ้า"/>
      <sheetName val="งานปรับอากาศ"/>
      <sheetName val="งานสุขาภิบาล"/>
      <sheetName val="ค่าขนส่ง"/>
      <sheetName val="corring"/>
      <sheetName val="Material"/>
      <sheetName val="แว่น"/>
      <sheetName val="แสงใหม"/>
      <sheetName val="Reason of Difference"/>
      <sheetName val="Summary(1)"/>
      <sheetName val="Summary(2)"/>
      <sheetName val="Dwg list "/>
      <sheetName val="2.1Piling"/>
      <sheetName val="3.1 ST(basement)"/>
      <sheetName val="3.2Sky Villa"/>
      <sheetName val="3.2IL Condo1"/>
      <sheetName val="3.2IL Condo2"/>
      <sheetName val="3.2IL Condo3"/>
      <sheetName val="3.2HiCare"/>
      <sheetName val="3.2Clubhouse"/>
      <sheetName val="Footings- Working"/>
      <sheetName val="3.3basement(AR)"/>
      <sheetName val="3.3basement(ID)"/>
      <sheetName val="3.3SkyVilla(SUM AR,ID)"/>
      <sheetName val="3.3SkyVilla(AR)"/>
      <sheetName val="3.3SkyVilla(SUM ID)"/>
      <sheetName val="3.3SkyVilla (ID)"/>
      <sheetName val="3.3ILCondo (SUM AR,ID)"/>
      <sheetName val="3.3ILCondo(AR)"/>
      <sheetName val="3.3ILCondo ( SUM ID)"/>
      <sheetName val="3.3IL (ID Public)"/>
      <sheetName val="3.3ILCondo (ID Guest Room)"/>
      <sheetName val="3.3HiCare (AR)"/>
      <sheetName val="3.3HiCare (ID)"/>
      <sheetName val="3.3Clubhouse(AR)"/>
      <sheetName val="3.3Clubhouse(ID)"/>
      <sheetName val="3.4SkyVilla(Facade)"/>
      <sheetName val="3.4ILCondo(Facade)"/>
      <sheetName val="3.4HiCare(Facade)"/>
      <sheetName val="3.4Clubhouse(Facade)"/>
      <sheetName val="3.5 Ext"/>
      <sheetName val="3.6 Pro Sum"/>
      <sheetName val="Exclusion"/>
      <sheetName val="ILCondoFacade - Working"/>
      <sheetName val="Cert-Rev1"/>
      <sheetName val="Bank Covenants"/>
      <sheetName val="Rates"/>
      <sheetName val="ประม??_x005f_x0001_?_x005f_x0001_ࠀЉ?쪊疒????Ͽ"/>
      <sheetName val="ประม___x005f_x0001___x005f_x0001_ࠀЉ_쪊疒?_?_Ͽ"/>
      <sheetName val="ประม_x005f_x005f_x005f_x0000__x005f_x005f_x005f_x0000__"/>
      <sheetName val="ประม??_x005f_x005f_x005f_x0001_?_x005f_x005f_x000"/>
      <sheetName val="ประม___x005f_x005f_x005f_x0001___x005f_x005f_x000"/>
      <sheetName val="Data"/>
      <sheetName val="project status overview"/>
      <sheetName val="full pot"/>
      <sheetName val="cover page"/>
      <sheetName val="liste"/>
      <sheetName val="footing"/>
      <sheetName val="summary1-3"/>
      <sheetName val="Référentiel"/>
      <sheetName val="bp bill"/>
      <sheetName val="Pricing"/>
      <sheetName val="nsc"/>
      <sheetName val="Scurve"/>
      <sheetName val="Hauling"/>
      <sheetName val="beam-reinft"/>
      <sheetName val="XLR_NoRangeSheet"/>
      <sheetName val="Cert"/>
      <sheetName val="Staff Sch"/>
      <sheetName val="UG Consl"/>
      <sheetName val="UKG All"/>
      <sheetName val="F2002-79"/>
      <sheetName val="UKG  Consl"/>
      <sheetName val="UKG (KG)"/>
      <sheetName val="110"/>
      <sheetName val="sheetNO"/>
      <sheetName val="bal"/>
      <sheetName val="ประม_x005f_x0000__x005f_x0000__"/>
      <sheetName val="ประม??_x005f_x0001_?_x005f_x005f_x000"/>
      <sheetName val="ประม___x005f_x0001___x005f_x005f_x000"/>
      <sheetName val="Book_1_Summary6"/>
      <sheetName val="BOQ1_(2)5"/>
      <sheetName val="EST-FOOTING_(G)5"/>
      <sheetName val="QUANTITY_COMPARISON5"/>
      <sheetName val="Bill_No__2_-_Carpark5"/>
      <sheetName val="Main_Sum_(Hotel_&amp;_Residences)5"/>
      <sheetName val="Summary_POL_Equip5"/>
      <sheetName val="Equipment_Rental_Price5"/>
      <sheetName val="BK_Unit_Rate5"/>
      <sheetName val="Cavity_Inputs4"/>
      <sheetName val="Replacement_Cost_3"/>
      <sheetName val="Customize_Your_Purchase_Order2"/>
      <sheetName val="_Cover_090EPY2"/>
      <sheetName val="EPY_Jan_602"/>
      <sheetName val="D-สรุป_Plaza2"/>
      <sheetName val="E-Share_Parking2"/>
      <sheetName val="I-Soft_Cost2"/>
      <sheetName val="I-Detail_Soft2"/>
      <sheetName val="H-Share_M&amp;E2"/>
      <sheetName val="วิเคราะห์ (2)"/>
      <sheetName val="?????????????????????? "/>
      <sheetName val="data3"/>
      <sheetName val="Auto Monthly Inputs "/>
      <sheetName val="ประมาณการประตูหน้าต่าง_9"/>
      <sheetName val="SAN_REDUCED_13"/>
      <sheetName val="SITE_OFFICE3"/>
      <sheetName val="Factor_F_Data3"/>
      <sheetName val="สรุปราคา_(EMC)3"/>
      <sheetName val="DETAIL_3"/>
      <sheetName val="ตารางส่วนลด_EE_"/>
      <sheetName val="ประม_x0000"/>
      <sheetName val="ประม___ࠀЉ_쪊疒_xdde"/>
      <sheetName val="ประม___ࠀЉ_쪊疒�_�_Ͽ"/>
      <sheetName val="vendor_list"/>
      <sheetName val="covert_(2)"/>
      <sheetName val="Final_Summary_-_Base"/>
      <sheetName val="ประม???ࠀЉ?쪊疒????Ͽ?ï?孔I"/>
      <sheetName val="ประม___ࠀЉ_쪊疒?_?_Ͽ_ï_孔I"/>
      <sheetName val="P7_"/>
      <sheetName val="หน้า_ปมก"/>
      <sheetName val="SumP&amp;L_current_Sites"/>
      <sheetName val="เงินกู้_MGC"/>
      <sheetName val="2_1_1Take_pipe"/>
      <sheetName val="2_1_2Take_Copper_Pipe"/>
      <sheetName val="purchase_order"/>
      <sheetName val="H1_0"/>
      <sheetName val="S3_Architectural"/>
      <sheetName val="Unit_rate_Architecture"/>
      <sheetName val="ประม??_x0000"/>
      <sheetName val="ประมาณการประตูหน้าต่าง_10"/>
      <sheetName val="Book_1_Summary7"/>
      <sheetName val="BOQ1_(2)6"/>
      <sheetName val="EST-FOOTING_(G)6"/>
      <sheetName val="QUANTITY_COMPARISON6"/>
      <sheetName val="Bill_No__2_-_Carpark6"/>
      <sheetName val="Main_Sum_(Hotel_&amp;_Residences)6"/>
      <sheetName val="Summary_POL_Equip6"/>
      <sheetName val="Equipment_Rental_Price6"/>
      <sheetName val="BK_Unit_Rate6"/>
      <sheetName val="Cavity_Inputs5"/>
      <sheetName val="Replacement_Cost_4"/>
      <sheetName val="SAN_REDUCED_14"/>
      <sheetName val="SITE_OFFICE4"/>
      <sheetName val="Factor_F_Data4"/>
      <sheetName val="สรุปราคา_(EMC)4"/>
      <sheetName val="DETAIL_4"/>
      <sheetName val="Customize_Your_Purchase_Order3"/>
      <sheetName val="_Cover_090EPY3"/>
      <sheetName val="EPY_Jan_603"/>
      <sheetName val="D-สรุป_Plaza3"/>
      <sheetName val="E-Share_Parking3"/>
      <sheetName val="I-Soft_Cost3"/>
      <sheetName val="I-Detail_Soft3"/>
      <sheetName val="H-Share_M&amp;E3"/>
      <sheetName val="Final_Summary_-_Base1"/>
      <sheetName val="ตารางส่วนลด_EE_1"/>
      <sheetName val="covert_(2)1"/>
      <sheetName val="vendor_list1"/>
      <sheetName val="P7_1"/>
      <sheetName val="หน้า_ปมก1"/>
      <sheetName val="SumP&amp;L_current_Sites1"/>
      <sheetName val="เงินกู้_MGC1"/>
      <sheetName val="2_1_1Take_pipe1"/>
      <sheetName val="2_1_2Take_Copper_Pipe1"/>
      <sheetName val="ประม___ࠀЉ_쪊疒____Ͽ_ï_孔I"/>
      <sheetName val="H1_01"/>
      <sheetName val="S3_Architectural1"/>
      <sheetName val="Unit_rate_Architecture1"/>
      <sheetName val="purchase_order1"/>
      <sheetName val="D.MAKAN"/>
      <sheetName val="corbeldatail"/>
      <sheetName val="2"/>
      <sheetName val="ค่าดำเนินการ+ค่าเสื่อมราคา"/>
      <sheetName val="สรุปค่าขนส่ง"/>
      <sheetName val="코드관리"/>
      <sheetName val="Boq(1)"/>
      <sheetName val="schedule 10_build management"/>
      <sheetName val="Factor F งาน DB."/>
      <sheetName val="Discounted Cash Flow"/>
      <sheetName val="ประม___x0001__x0000"/>
      <sheetName val="Sheet2"/>
      <sheetName val="Sheet3"/>
      <sheetName val="Header"/>
      <sheetName val="หน้า 1"/>
      <sheetName val="BU Item  1.1 to 1.2"/>
      <sheetName val="factors"/>
      <sheetName val="Schedule"/>
      <sheetName val="Arch"/>
      <sheetName val="depre"/>
      <sheetName val="data-Hilton"/>
      <sheetName val="Lookups"/>
      <sheetName val="CFA"/>
      <sheetName val="Material Price"/>
      <sheetName val="Main Summary"/>
      <sheetName val="PH 5"/>
      <sheetName val="strl type wf-1"/>
      <sheetName val="ตารางส่วนลด_EE_2"/>
      <sheetName val="Final_Summary_-_Base2"/>
      <sheetName val="covert_(2)2"/>
      <sheetName val="vendor_list2"/>
      <sheetName val="P7_2"/>
      <sheetName val="หน้า_ปมก2"/>
      <sheetName val="เงินกู้_MGC2"/>
      <sheetName val="SumP&amp;L_current_Sites2"/>
      <sheetName val="คอนกรีต SW"/>
      <sheetName val="ประมาณการประตูหน้าต่าง_11"/>
      <sheetName val="Book_1_Summary8"/>
      <sheetName val="BOQ1_(2)7"/>
      <sheetName val="EST-FOOTING_(G)7"/>
      <sheetName val="QUANTITY_COMPARISON7"/>
      <sheetName val="Bill_No__2_-_Carpark7"/>
      <sheetName val="Main_Sum_(Hotel_&amp;_Residences)7"/>
      <sheetName val="Summary_POL_Equip7"/>
      <sheetName val="Equipment_Rental_Price7"/>
      <sheetName val="BK_Unit_Rate7"/>
      <sheetName val="Replacement_Cost_5"/>
      <sheetName val="Cavity_Inputs6"/>
      <sheetName val="SAN_REDUCED_15"/>
      <sheetName val="SITE_OFFICE5"/>
      <sheetName val="Factor_F_Data5"/>
      <sheetName val="สรุปราคา_(EMC)5"/>
      <sheetName val="DETAIL_5"/>
      <sheetName val="Customize_Your_Purchase_Order4"/>
      <sheetName val="_Cover_090EPY4"/>
      <sheetName val="EPY_Jan_604"/>
      <sheetName val="D-สรุป_Plaza4"/>
      <sheetName val="E-Share_Parking4"/>
      <sheetName val="I-Soft_Cost4"/>
      <sheetName val="I-Detail_Soft4"/>
      <sheetName val="H-Share_M&amp;E4"/>
      <sheetName val="Unit_rate_Architecture2"/>
      <sheetName val="2_1_1Take_pipe2"/>
      <sheetName val="2_1_2Take_Copper_Pipe2"/>
      <sheetName val="purchase_order2"/>
      <sheetName val="S3_Architectural2"/>
      <sheetName val="Bank_Covenants"/>
      <sheetName val="H1_02"/>
      <sheetName val="Reason_of_Difference"/>
      <sheetName val="Dwg_list_"/>
      <sheetName val="2_1Piling"/>
      <sheetName val="3_1_ST(basement)"/>
      <sheetName val="3_2Sky_Villa"/>
      <sheetName val="3_2IL_Condo1"/>
      <sheetName val="3_2IL_Condo2"/>
      <sheetName val="3_2IL_Condo3"/>
      <sheetName val="3_2HiCare"/>
      <sheetName val="3_2Clubhouse"/>
      <sheetName val="Footings-_Working"/>
      <sheetName val="3_3basement(AR)"/>
      <sheetName val="3_3basement(ID)"/>
      <sheetName val="3_3SkyVilla(SUM_AR,ID)"/>
      <sheetName val="3_3SkyVilla(AR)"/>
      <sheetName val="3_3SkyVilla(SUM_ID)"/>
      <sheetName val="3_3SkyVilla_(ID)"/>
      <sheetName val="3_3ILCondo_(SUM_AR,ID)"/>
      <sheetName val="3_3ILCondo(AR)"/>
      <sheetName val="3_3ILCondo_(_SUM_ID)"/>
      <sheetName val="3_3IL_(ID_Public)"/>
      <sheetName val="3_3ILCondo_(ID_Guest_Room)"/>
      <sheetName val="3_3HiCare_(AR)"/>
      <sheetName val="3_3HiCare_(ID)"/>
      <sheetName val="3_3Clubhouse(AR)"/>
      <sheetName val="3_3Clubhouse(ID)"/>
      <sheetName val="3_4SkyVilla(Facade)"/>
      <sheetName val="3_4ILCondo(Facade)"/>
      <sheetName val="3_4HiCare(Facade)"/>
      <sheetName val="3_4Clubhouse(Facade)"/>
      <sheetName val="3_5_Ext"/>
      <sheetName val="3_6_Pro_Sum"/>
      <sheetName val="ILCondoFacade_-_Working"/>
      <sheetName val="Staff_Sch"/>
      <sheetName val="UG_Consl"/>
      <sheetName val="UKG_All"/>
      <sheetName val="แบบ_A"/>
      <sheetName val="แบบ_B"/>
      <sheetName val="แบบ_C"/>
      <sheetName val="แบบ_D"/>
      <sheetName val="แบบ_E"/>
      <sheetName val="แบบ_G"/>
      <sheetName val="แบบ_H"/>
      <sheetName val="แบบ_L"/>
      <sheetName val="แบบ_M"/>
      <sheetName val="แบบ_N"/>
      <sheetName val="แบบ_P"/>
      <sheetName val="แบบ_S"/>
      <sheetName val="แบบ_T"/>
      <sheetName val="แบบ_TP"/>
      <sheetName val="แบบ_V"/>
      <sheetName val="แบบ_Y"/>
      <sheetName val="PRICE_LIST"/>
      <sheetName val="TrialBalance_Q3-2002"/>
      <sheetName val="bp_bill"/>
      <sheetName val="project_status_overview"/>
      <sheetName val="full_pot"/>
      <sheetName val="cover_page"/>
      <sheetName val="UKG__Consl"/>
      <sheetName val="UKG_(KG)"/>
      <sheetName val="Auto_Monthly_Inputs_"/>
      <sheetName val="ประมาณการประตูหน้าต่าง_12"/>
      <sheetName val="Book_1_Summary9"/>
      <sheetName val="BOQ1_(2)8"/>
      <sheetName val="EST-FOOTING_(G)8"/>
      <sheetName val="QUANTITY_COMPARISON8"/>
      <sheetName val="Bill_No__2_-_Carpark8"/>
      <sheetName val="Main_Sum_(Hotel_&amp;_Residences)8"/>
      <sheetName val="Summary_POL_Equip8"/>
      <sheetName val="Equipment_Rental_Price8"/>
      <sheetName val="BK_Unit_Rate8"/>
      <sheetName val="Replacement_Cost_6"/>
      <sheetName val="Cavity_Inputs7"/>
      <sheetName val="SAN_REDUCED_16"/>
      <sheetName val="SITE_OFFICE6"/>
      <sheetName val="Factor_F_Data6"/>
      <sheetName val="สรุปราคา_(EMC)6"/>
      <sheetName val="DETAIL_6"/>
      <sheetName val="Customize_Your_Purchase_Order5"/>
      <sheetName val="_Cover_090EPY5"/>
      <sheetName val="EPY_Jan_605"/>
      <sheetName val="D-สรุป_Plaza5"/>
      <sheetName val="E-Share_Parking5"/>
      <sheetName val="I-Soft_Cost5"/>
      <sheetName val="I-Detail_Soft5"/>
      <sheetName val="H-Share_M&amp;E5"/>
      <sheetName val="Final_Summary_-_Base3"/>
      <sheetName val="ตารางส่วนลด_EE_3"/>
      <sheetName val="covert_(2)3"/>
      <sheetName val="SumP&amp;L_current_Sites3"/>
      <sheetName val="vendor_list3"/>
      <sheetName val="P7_3"/>
      <sheetName val="หน้า_ปมก3"/>
      <sheetName val="Unit_rate_Architecture3"/>
      <sheetName val="เงินกู้_MGC3"/>
      <sheetName val="2_1_1Take_pipe3"/>
      <sheetName val="2_1_2Take_Copper_Pipe3"/>
      <sheetName val="purchase_order3"/>
      <sheetName val="S3_Architectural3"/>
      <sheetName val="Bank_Covenants1"/>
      <sheetName val="H1_03"/>
      <sheetName val="Reason_of_Difference1"/>
      <sheetName val="Dwg_list_1"/>
      <sheetName val="2_1Piling1"/>
      <sheetName val="3_1_ST(basement)1"/>
      <sheetName val="3_2Sky_Villa1"/>
      <sheetName val="3_2IL_Condo11"/>
      <sheetName val="3_2IL_Condo21"/>
      <sheetName val="3_2IL_Condo31"/>
      <sheetName val="3_2HiCare1"/>
      <sheetName val="3_2Clubhouse1"/>
      <sheetName val="Footings-_Working1"/>
      <sheetName val="3_3basement(AR)1"/>
      <sheetName val="3_3basement(ID)1"/>
      <sheetName val="3_3SkyVilla(SUM_AR,ID)1"/>
      <sheetName val="3_3SkyVilla(AR)1"/>
      <sheetName val="3_3SkyVilla(SUM_ID)1"/>
      <sheetName val="3_3SkyVilla_(ID)1"/>
      <sheetName val="3_3ILCondo_(SUM_AR,ID)1"/>
      <sheetName val="3_3ILCondo(AR)1"/>
      <sheetName val="3_3ILCondo_(_SUM_ID)1"/>
      <sheetName val="3_3IL_(ID_Public)1"/>
      <sheetName val="3_3ILCondo_(ID_Guest_Room)1"/>
      <sheetName val="3_3HiCare_(AR)1"/>
      <sheetName val="3_3HiCare_(ID)1"/>
      <sheetName val="3_3Clubhouse(AR)1"/>
      <sheetName val="3_3Clubhouse(ID)1"/>
      <sheetName val="3_4SkyVilla(Facade)1"/>
      <sheetName val="3_4ILCondo(Facade)1"/>
      <sheetName val="3_4HiCare(Facade)1"/>
      <sheetName val="3_4Clubhouse(Facade)1"/>
      <sheetName val="3_5_Ext1"/>
      <sheetName val="3_6_Pro_Sum1"/>
      <sheetName val="ILCondoFacade_-_Working1"/>
      <sheetName val="Staff_Sch1"/>
      <sheetName val="UG_Consl1"/>
      <sheetName val="UKG_All1"/>
      <sheetName val="แบบ_A1"/>
      <sheetName val="แบบ_B1"/>
      <sheetName val="แบบ_C1"/>
      <sheetName val="แบบ_D1"/>
      <sheetName val="แบบ_E1"/>
      <sheetName val="แบบ_G1"/>
      <sheetName val="แบบ_H1"/>
      <sheetName val="แบบ_L1"/>
      <sheetName val="แบบ_M1"/>
      <sheetName val="แบบ_N1"/>
      <sheetName val="แบบ_P1"/>
      <sheetName val="แบบ_S1"/>
      <sheetName val="แบบ_T1"/>
      <sheetName val="แบบ_TP1"/>
      <sheetName val="แบบ_V1"/>
      <sheetName val="แบบ_Y1"/>
      <sheetName val="PRICE_LIST1"/>
      <sheetName val="TrialBalance_Q3-20021"/>
      <sheetName val="bp_bill1"/>
      <sheetName val="project_status_overview1"/>
      <sheetName val="full_pot1"/>
      <sheetName val="cover_page1"/>
      <sheetName val="UKG__Consl1"/>
      <sheetName val="UKG_(KG)1"/>
      <sheetName val="Auto_Monthly_Inputs_1"/>
      <sheetName val="ประมาณการประตูหน้าต่าง_14"/>
      <sheetName val="Book_1_Summary11"/>
      <sheetName val="BOQ1_(2)10"/>
      <sheetName val="EST-FOOTING_(G)10"/>
      <sheetName val="QUANTITY_COMPARISON10"/>
      <sheetName val="Bill_No__2_-_Carpark10"/>
      <sheetName val="Main_Sum_(Hotel_&amp;_Residences)10"/>
      <sheetName val="Summary_POL_Equip10"/>
      <sheetName val="Equipment_Rental_Price10"/>
      <sheetName val="BK_Unit_Rate10"/>
      <sheetName val="Replacement_Cost_8"/>
      <sheetName val="Cavity_Inputs9"/>
      <sheetName val="SAN_REDUCED_18"/>
      <sheetName val="SITE_OFFICE8"/>
      <sheetName val="Factor_F_Data8"/>
      <sheetName val="สรุปราคา_(EMC)8"/>
      <sheetName val="DETAIL_8"/>
      <sheetName val="Customize_Your_Purchase_Order7"/>
      <sheetName val="_Cover_090EPY7"/>
      <sheetName val="EPY_Jan_607"/>
      <sheetName val="D-สรุป_Plaza7"/>
      <sheetName val="E-Share_Parking7"/>
      <sheetName val="I-Soft_Cost7"/>
      <sheetName val="I-Detail_Soft7"/>
      <sheetName val="H-Share_M&amp;E7"/>
      <sheetName val="Final_Summary_-_Base5"/>
      <sheetName val="ตารางส่วนลด_EE_5"/>
      <sheetName val="covert_(2)5"/>
      <sheetName val="SumP&amp;L_current_Sites5"/>
      <sheetName val="vendor_list5"/>
      <sheetName val="P7_5"/>
      <sheetName val="หน้า_ปมก5"/>
      <sheetName val="Unit_rate_Architecture5"/>
      <sheetName val="เงินกู้_MGC5"/>
      <sheetName val="2_1_1Take_pipe5"/>
      <sheetName val="2_1_2Take_Copper_Pipe5"/>
      <sheetName val="purchase_order5"/>
      <sheetName val="S3_Architectural5"/>
      <sheetName val="Bank_Covenants3"/>
      <sheetName val="H1_05"/>
      <sheetName val="Reason_of_Difference3"/>
      <sheetName val="Dwg_list_3"/>
      <sheetName val="2_1Piling3"/>
      <sheetName val="3_1_ST(basement)3"/>
      <sheetName val="3_2Sky_Villa3"/>
      <sheetName val="3_2IL_Condo13"/>
      <sheetName val="3_2IL_Condo23"/>
      <sheetName val="3_2IL_Condo33"/>
      <sheetName val="3_2HiCare3"/>
      <sheetName val="3_2Clubhouse3"/>
      <sheetName val="Footings-_Working3"/>
      <sheetName val="3_3basement(AR)3"/>
      <sheetName val="3_3basement(ID)3"/>
      <sheetName val="3_3SkyVilla(SUM_AR,ID)3"/>
      <sheetName val="3_3SkyVilla(AR)3"/>
      <sheetName val="3_3SkyVilla(SUM_ID)3"/>
      <sheetName val="3_3SkyVilla_(ID)3"/>
      <sheetName val="3_3ILCondo_(SUM_AR,ID)3"/>
      <sheetName val="3_3ILCondo(AR)3"/>
      <sheetName val="3_3ILCondo_(_SUM_ID)3"/>
      <sheetName val="3_3IL_(ID_Public)3"/>
      <sheetName val="3_3ILCondo_(ID_Guest_Room)3"/>
      <sheetName val="3_3HiCare_(AR)3"/>
      <sheetName val="3_3HiCare_(ID)3"/>
      <sheetName val="3_3Clubhouse(AR)3"/>
      <sheetName val="3_3Clubhouse(ID)3"/>
      <sheetName val="3_4SkyVilla(Facade)3"/>
      <sheetName val="3_4ILCondo(Facade)3"/>
      <sheetName val="3_4HiCare(Facade)3"/>
      <sheetName val="3_4Clubhouse(Facade)3"/>
      <sheetName val="3_5_Ext3"/>
      <sheetName val="3_6_Pro_Sum3"/>
      <sheetName val="ILCondoFacade_-_Working3"/>
      <sheetName val="Staff_Sch3"/>
      <sheetName val="UG_Consl3"/>
      <sheetName val="UKG_All3"/>
      <sheetName val="แบบ_A3"/>
      <sheetName val="แบบ_B3"/>
      <sheetName val="แบบ_C3"/>
      <sheetName val="แบบ_D3"/>
      <sheetName val="แบบ_E3"/>
      <sheetName val="แบบ_G3"/>
      <sheetName val="แบบ_H3"/>
      <sheetName val="แบบ_L3"/>
      <sheetName val="แบบ_M3"/>
      <sheetName val="แบบ_N3"/>
      <sheetName val="แบบ_P3"/>
      <sheetName val="แบบ_S3"/>
      <sheetName val="แบบ_T3"/>
      <sheetName val="แบบ_TP3"/>
      <sheetName val="แบบ_V3"/>
      <sheetName val="แบบ_Y3"/>
      <sheetName val="PRICE_LIST3"/>
      <sheetName val="TrialBalance_Q3-20023"/>
      <sheetName val="bp_bill3"/>
      <sheetName val="project_status_overview3"/>
      <sheetName val="full_pot3"/>
      <sheetName val="cover_page3"/>
      <sheetName val="UKG__Consl3"/>
      <sheetName val="UKG_(KG)3"/>
      <sheetName val="Auto_Monthly_Inputs_3"/>
      <sheetName val="??????????????????????_1"/>
      <sheetName val="ประมาณการประตูหน้าต่าง_13"/>
      <sheetName val="Book_1_Summary10"/>
      <sheetName val="BOQ1_(2)9"/>
      <sheetName val="EST-FOOTING_(G)9"/>
      <sheetName val="QUANTITY_COMPARISON9"/>
      <sheetName val="Bill_No__2_-_Carpark9"/>
      <sheetName val="Main_Sum_(Hotel_&amp;_Residences)9"/>
      <sheetName val="Summary_POL_Equip9"/>
      <sheetName val="Equipment_Rental_Price9"/>
      <sheetName val="BK_Unit_Rate9"/>
      <sheetName val="Replacement_Cost_7"/>
      <sheetName val="Cavity_Inputs8"/>
      <sheetName val="SAN_REDUCED_17"/>
      <sheetName val="SITE_OFFICE7"/>
      <sheetName val="Factor_F_Data7"/>
      <sheetName val="สรุปราคา_(EMC)7"/>
      <sheetName val="DETAIL_7"/>
      <sheetName val="Customize_Your_Purchase_Order6"/>
      <sheetName val="_Cover_090EPY6"/>
      <sheetName val="EPY_Jan_606"/>
      <sheetName val="D-สรุป_Plaza6"/>
      <sheetName val="E-Share_Parking6"/>
      <sheetName val="I-Soft_Cost6"/>
      <sheetName val="I-Detail_Soft6"/>
      <sheetName val="H-Share_M&amp;E6"/>
      <sheetName val="Final_Summary_-_Base4"/>
      <sheetName val="ตารางส่วนลด_EE_4"/>
      <sheetName val="covert_(2)4"/>
      <sheetName val="SumP&amp;L_current_Sites4"/>
      <sheetName val="vendor_list4"/>
      <sheetName val="P7_4"/>
      <sheetName val="หน้า_ปมก4"/>
      <sheetName val="Unit_rate_Architecture4"/>
      <sheetName val="เงินกู้_MGC4"/>
      <sheetName val="2_1_1Take_pipe4"/>
      <sheetName val="2_1_2Take_Copper_Pipe4"/>
      <sheetName val="purchase_order4"/>
      <sheetName val="S3_Architectural4"/>
      <sheetName val="Bank_Covenants2"/>
      <sheetName val="H1_04"/>
      <sheetName val="Reason_of_Difference2"/>
      <sheetName val="Dwg_list_2"/>
      <sheetName val="2_1Piling2"/>
      <sheetName val="3_1_ST(basement)2"/>
      <sheetName val="3_2Sky_Villa2"/>
      <sheetName val="3_2IL_Condo12"/>
      <sheetName val="3_2IL_Condo22"/>
      <sheetName val="3_2IL_Condo32"/>
      <sheetName val="3_2HiCare2"/>
      <sheetName val="3_2Clubhouse2"/>
      <sheetName val="Footings-_Working2"/>
      <sheetName val="3_3basement(AR)2"/>
      <sheetName val="3_3basement(ID)2"/>
      <sheetName val="3_3SkyVilla(SUM_AR,ID)2"/>
      <sheetName val="3_3SkyVilla(AR)2"/>
      <sheetName val="3_3SkyVilla(SUM_ID)2"/>
      <sheetName val="3_3SkyVilla_(ID)2"/>
      <sheetName val="3_3ILCondo_(SUM_AR,ID)2"/>
      <sheetName val="3_3ILCondo(AR)2"/>
      <sheetName val="3_3ILCondo_(_SUM_ID)2"/>
      <sheetName val="3_3IL_(ID_Public)2"/>
      <sheetName val="3_3ILCondo_(ID_Guest_Room)2"/>
      <sheetName val="3_3HiCare_(AR)2"/>
      <sheetName val="3_3HiCare_(ID)2"/>
      <sheetName val="3_3Clubhouse(AR)2"/>
      <sheetName val="3_3Clubhouse(ID)2"/>
      <sheetName val="3_4SkyVilla(Facade)2"/>
      <sheetName val="3_4ILCondo(Facade)2"/>
      <sheetName val="3_4HiCare(Facade)2"/>
      <sheetName val="3_4Clubhouse(Facade)2"/>
      <sheetName val="3_5_Ext2"/>
      <sheetName val="3_6_Pro_Sum2"/>
      <sheetName val="ILCondoFacade_-_Working2"/>
      <sheetName val="Staff_Sch2"/>
      <sheetName val="UG_Consl2"/>
      <sheetName val="UKG_All2"/>
      <sheetName val="แบบ_A2"/>
      <sheetName val="แบบ_B2"/>
      <sheetName val="แบบ_C2"/>
      <sheetName val="แบบ_D2"/>
      <sheetName val="แบบ_E2"/>
      <sheetName val="แบบ_G2"/>
      <sheetName val="แบบ_H2"/>
      <sheetName val="แบบ_L2"/>
      <sheetName val="แบบ_M2"/>
      <sheetName val="แบบ_N2"/>
      <sheetName val="แบบ_P2"/>
      <sheetName val="แบบ_S2"/>
      <sheetName val="แบบ_T2"/>
      <sheetName val="แบบ_TP2"/>
      <sheetName val="แบบ_V2"/>
      <sheetName val="แบบ_Y2"/>
      <sheetName val="PRICE_LIST2"/>
      <sheetName val="TrialBalance_Q3-20022"/>
      <sheetName val="bp_bill2"/>
      <sheetName val="project_status_overview2"/>
      <sheetName val="full_pot2"/>
      <sheetName val="cover_page2"/>
      <sheetName val="UKG__Consl2"/>
      <sheetName val="UKG_(KG)2"/>
      <sheetName val="Auto_Monthly_Inputs_2"/>
      <sheetName val="??????????????????????_"/>
      <sheetName val="งานบริหารโครงการ"/>
      <sheetName val="Master"/>
      <sheetName val="Database"/>
      <sheetName val="Output"/>
      <sheetName val="5.อุบัติเหตุประจำสัปดาห์"/>
      <sheetName val="Prod-1"/>
      <sheetName val="exec summary"/>
      <sheetName val="sensitivities"/>
      <sheetName val="6"/>
      <sheetName val="Discounted_Cash_Flow"/>
      <sheetName val="exec_summary"/>
      <sheetName val="furniture"/>
      <sheetName val="Worksheet"/>
      <sheetName val="ค่างานต้นทุนถนน"/>
      <sheetName val="ประม___x005f_x0001___x005f_x0001_ࠀЉ_쪊疒____Ͽ"/>
      <sheetName val="schedule_10_build_management"/>
      <sheetName val="Factor_F_งาน_DB_"/>
      <sheetName val="Profit_Budget"/>
      <sheetName val="Definition"/>
      <sheetName val="labour_unit_rates"/>
      <sheetName val="summary_level-2"/>
      <sheetName val="Boq.Arc. take จริง"/>
      <sheetName val="GB1"/>
      <sheetName val="磨煤加压"/>
      <sheetName val="Data Input-A"/>
      <sheetName val="BQ"/>
      <sheetName val="#REF!"/>
      <sheetName val="CABLE"/>
      <sheetName val="DO"/>
      <sheetName val="FR"/>
      <sheetName val="LOTUS-EE1"/>
      <sheetName val="D"/>
      <sheetName val="Liste Référentiel"/>
      <sheetName val="Listes Caractéristiques"/>
      <sheetName val="status"/>
      <sheetName val="Interior L1_L3"/>
      <sheetName val="PC, G.Slab"/>
      <sheetName val="CPA33-34"/>
      <sheetName val="factor (%)"/>
      <sheetName val="CashFlow"/>
      <sheetName val="Invoice"/>
      <sheetName val="OLD PRICES"/>
      <sheetName val="Project Information"/>
      <sheetName val="Soi 08"/>
      <sheetName val="MAD BOH AC VRV + Multi"/>
      <sheetName val="MAD Guest Villa AC"/>
      <sheetName val="SOV"/>
      <sheetName val="standard structure"/>
      <sheetName val="สรุปรวม (2)"/>
      <sheetName val="SV-supporting info"/>
      <sheetName val="EXHIBIT_B"/>
      <sheetName val="ROOMS_ST"/>
      <sheetName val="ค่าใช้จ่าย"/>
      <sheetName val="Mat_Source"/>
      <sheetName val="Unit_Div6"/>
      <sheetName val="一発シート"/>
      <sheetName val="TT35"/>
      <sheetName val="Property Description"/>
      <sheetName val="PhaDoMong"/>
      <sheetName val="Boiler Curves"/>
      <sheetName val="หน้าปก"/>
      <sheetName val="สารบัญ"/>
      <sheetName val="1 คำนำ"/>
      <sheetName val="2 บทสรุปของผู้บริหาร  "/>
      <sheetName val="2.1 การว่าจ้างที่ปรึกษา"/>
      <sheetName val="3 สถานะการออกแบบ"/>
      <sheetName val="3.1 สถานะการออกแบบ AR "/>
      <sheetName val="3.2 สถานะการออกแบบ ST "/>
      <sheetName val="3.3 สถานะการออกแบบ MES "/>
      <sheetName val="3.4 สถานะการออกแบบ LS "/>
      <sheetName val="3.5 สถานะการออกแบบ IN "/>
      <sheetName val="4 EIA"/>
      <sheetName val="สถานะ EIA "/>
      <sheetName val="5.การยื่นขอใบอนุญาตราชการ"/>
      <sheetName val="6 การประกันภัย&amp;หลักประกัน"/>
      <sheetName val="3. สถานะงานก่อสร้าง"/>
      <sheetName val="Demolish work "/>
      <sheetName val="Work_SO Fl.1"/>
      <sheetName val="MOCK UP(AR)_Fl.2"/>
      <sheetName val="3.1 งานโครงสร้าง+ระบบ "/>
      <sheetName val="3.2 งานโครงสร้าง."/>
      <sheetName val="3.3 งานสถาปัตย์"/>
      <sheetName val="L PILE"/>
      <sheetName val="Retaining Wall"/>
      <sheetName val="Plumbing-SN1."/>
      <sheetName val="Plumbing-SN2"/>
      <sheetName val="Electrical system-(1st)"/>
      <sheetName val="Electrical system-(2nd)"/>
      <sheetName val="Air condition system-1ST-1"/>
      <sheetName val="Air condition system-1ST-2"/>
      <sheetName val="Air condition system-2ND"/>
      <sheetName val="Air condition system-(Mockup)"/>
      <sheetName val="Site Drainage system-part 1"/>
      <sheetName val="Site Drainage system-part 2"/>
      <sheetName val="3.4 งานระบบ"/>
      <sheetName val="4. สรุปการเงินโครงการ"/>
      <sheetName val="4.1 สรุปการเงินโครงการ"/>
      <sheetName val="5.แผนการทำงาน"/>
      <sheetName val="9.1 แผนงานการพัฒนาโครงการ"/>
      <sheetName val="5.1 Schedule มีไฟล์แนบ"/>
      <sheetName val="9.2 แผนการทำงานเดือนถัดไป "/>
      <sheetName val="5.2 S-Curve มีไฟล์แนบ"/>
      <sheetName val="6. ภาพถ่ายความก้าวหน้าโครงการ"/>
      <sheetName val="6.1 Photo"/>
      <sheetName val="7. แผนภาพสภาวะอากาศ"/>
      <sheetName val="7.1 แผนภาพสภาวะอากาศ "/>
      <sheetName val="12 Site Instruction Log"/>
      <sheetName val="8. รายการอนุมัติวัสดุ&amp;แบบแปลน"/>
      <sheetName val="8.1 Shop Drawing (ST)"/>
      <sheetName val="8.1 Shop Drawing  (AR)"/>
      <sheetName val="8.2 Shop Drawing (AR)"/>
      <sheetName val="8.3 Material (ST) "/>
      <sheetName val="14 รายการเอกสารติดต่อประสานงาน"/>
      <sheetName val="หนังสือเข้า"/>
      <sheetName val="หนังสือออก"/>
      <sheetName val="8.2 Material (SN)"/>
      <sheetName val="8.2 Material (EE)"/>
      <sheetName val="8.4 Material (AR)"/>
      <sheetName val="8.5 Shop Drawing (ระบบ)"/>
      <sheetName val="8.6 Material (ระบบ)"/>
      <sheetName val="9. ผังโครงสร้างบุคลากร"/>
      <sheetName val="9.1 JTK มีไฟล์แนบ"/>
      <sheetName val="15.2 MM"/>
      <sheetName val="Summary cal"/>
      <sheetName val="ประม_x0001__x0001_ࠀЉ쪊疒_xddef__xdd00_Ͽï孔I"/>
      <sheetName val="ประม_x0001__x0001_ࠀЉ쪊疒��Ͽï孔I"/>
      <sheetName val="ประม_x0001__x0000"/>
      <sheetName val="5_อุบัติเหตุประจำสัปดาห์"/>
      <sheetName val="วิเคราะห์_(2)"/>
      <sheetName val="D_MAKAN"/>
      <sheetName val="5_อุบัติเหตุประจำสัปดาห์1"/>
      <sheetName val="D_MAKAN1"/>
      <sheetName val="Discounted_Cash_Flow1"/>
      <sheetName val="วิเคราะห์_(2)1"/>
      <sheetName val="5_อุบัติเหตุประจำสัปดาห์2"/>
      <sheetName val="D_MAKAN2"/>
      <sheetName val="Discounted_Cash_Flow2"/>
      <sheetName val="วิเคราะห์_(2)2"/>
      <sheetName val="ประม___x0000"/>
      <sheetName val="______________________ "/>
      <sheetName val="_______________________1"/>
      <sheetName val="_______________________"/>
      <sheetName val="FS"/>
      <sheetName val="Summary"/>
      <sheetName val="2a-Consol-RVOs"/>
      <sheetName val="3-CAPARS Log"/>
      <sheetName val="Cctmst"/>
      <sheetName val="งานประปา"/>
      <sheetName val="Proc. Cont. Sheet"/>
      <sheetName val="TTL"/>
      <sheetName val="Evaluation"/>
      <sheetName val="Assumptions"/>
      <sheetName val="เครื่องตกแต่ง"/>
      <sheetName val="เครื่องมือ"/>
      <sheetName val="อาคาร"/>
      <sheetName val="Architect"/>
      <sheetName val="Wall"/>
      <sheetName val="costs"/>
      <sheetName val="opstat"/>
      <sheetName val="切替情報"/>
      <sheetName val="POV"/>
      <sheetName val="electrical reference"/>
      <sheetName val="_quotation_2008"/>
      <sheetName val="Cost"/>
      <sheetName val="คอนกรีต_SW2"/>
      <sheetName val="คอนกรีต_SW"/>
      <sheetName val="คอนกรีต_SW1"/>
      <sheetName val="คอนกรีต_SW3"/>
      <sheetName val="วิเคราะห์_(2)3"/>
      <sheetName val="D_MAKAN3"/>
      <sheetName val="Lookup data"/>
      <sheetName val="Capital Expenditure"/>
      <sheetName val="Price per model"/>
      <sheetName val="ประมาณการประตูหน้าต่าง_15"/>
      <sheetName val="Book_1_Summary12"/>
      <sheetName val="BOQ1_(2)11"/>
      <sheetName val="EST-FOOTING_(G)11"/>
      <sheetName val="QUANTITY_COMPARISON11"/>
      <sheetName val="Bill_No__2_-_Carpark11"/>
      <sheetName val="Main_Sum_(Hotel_&amp;_Residences)11"/>
      <sheetName val="Summary_POL_Equip11"/>
      <sheetName val="Equipment_Rental_Price11"/>
      <sheetName val="BK_Unit_Rate11"/>
      <sheetName val="แบบ_A4"/>
      <sheetName val="แบบ_B4"/>
      <sheetName val="แบบ_C4"/>
      <sheetName val="แบบ_D4"/>
      <sheetName val="แบบ_E4"/>
      <sheetName val="แบบ_S4"/>
      <sheetName val="แบบ_T4"/>
      <sheetName val="แบบ_TP4"/>
      <sheetName val="แบบ_V4"/>
      <sheetName val="แบบ_Y4"/>
      <sheetName val="Replacement_Cost_9"/>
      <sheetName val="DETAIL_9"/>
      <sheetName val="Factor_F_Data9"/>
      <sheetName val="สรุปราคา_(EMC)9"/>
      <sheetName val="Cavity_Inputs10"/>
      <sheetName val="SAN_REDUCED_19"/>
      <sheetName val="ตารางส่วนลด_EE_6"/>
      <sheetName val="_Cover_090EPY8"/>
      <sheetName val="EPY_Jan_608"/>
      <sheetName val="SITE_OFFICE9"/>
      <sheetName val="D-สรุป_Plaza8"/>
      <sheetName val="E-Share_Parking8"/>
      <sheetName val="I-Soft_Cost8"/>
      <sheetName val="I-Detail_Soft8"/>
      <sheetName val="H-Share_M&amp;E8"/>
      <sheetName val="vendor_list6"/>
      <sheetName val="covert_(2)6"/>
      <sheetName val="Customize_Your_Purchase_Order8"/>
      <sheetName val="Final_Summary_-_Base6"/>
      <sheetName val="P7_6"/>
      <sheetName val="หน้า_ปมก6"/>
      <sheetName val="SumP&amp;L_current_Sites6"/>
      <sheetName val="เงินกู้_MGC6"/>
      <sheetName val="2_1_1Take_pipe6"/>
      <sheetName val="2_1_2Take_Copper_Pipe6"/>
      <sheetName val="purchase_order6"/>
      <sheetName val="แบบ_G4"/>
      <sheetName val="แบบ_H4"/>
      <sheetName val="แบบ_L4"/>
      <sheetName val="แบบ_M4"/>
      <sheetName val="แบบ_N4"/>
      <sheetName val="แบบ_P4"/>
      <sheetName val="PRICE_LIST4"/>
      <sheetName val="S3_Architectural6"/>
      <sheetName val="Unit_rate_Architecture6"/>
      <sheetName val="H1_06"/>
      <sheetName val="TrialBalance_Q3-20024"/>
      <sheetName val="bp_bill4"/>
      <sheetName val="Bank_Covenants4"/>
      <sheetName val="project_status_overview4"/>
      <sheetName val="full_pot4"/>
      <sheetName val="cover_page4"/>
      <sheetName val="Reason_of_Difference4"/>
      <sheetName val="Dwg_list_4"/>
      <sheetName val="2_1Piling4"/>
      <sheetName val="3_1_ST(basement)4"/>
      <sheetName val="3_2Sky_Villa4"/>
      <sheetName val="3_2IL_Condo14"/>
      <sheetName val="3_2IL_Condo24"/>
      <sheetName val="3_2IL_Condo34"/>
      <sheetName val="3_2HiCare4"/>
      <sheetName val="3_2Clubhouse4"/>
      <sheetName val="Footings-_Working4"/>
      <sheetName val="3_3basement(AR)4"/>
      <sheetName val="3_3basement(ID)4"/>
      <sheetName val="3_3SkyVilla(SUM_AR,ID)4"/>
      <sheetName val="3_3SkyVilla(AR)4"/>
      <sheetName val="3_3SkyVilla(SUM_ID)4"/>
      <sheetName val="3_3SkyVilla_(ID)4"/>
      <sheetName val="3_3ILCondo_(SUM_AR,ID)4"/>
      <sheetName val="3_3ILCondo(AR)4"/>
      <sheetName val="3_3ILCondo_(_SUM_ID)4"/>
      <sheetName val="3_3IL_(ID_Public)4"/>
      <sheetName val="3_3ILCondo_(ID_Guest_Room)4"/>
      <sheetName val="3_3HiCare_(AR)4"/>
      <sheetName val="3_3HiCare_(ID)4"/>
      <sheetName val="3_3Clubhouse(AR)4"/>
      <sheetName val="3_3Clubhouse(ID)4"/>
      <sheetName val="3_4SkyVilla(Facade)4"/>
      <sheetName val="3_4ILCondo(Facade)4"/>
      <sheetName val="3_4HiCare(Facade)4"/>
      <sheetName val="3_4Clubhouse(Facade)4"/>
      <sheetName val="3_5_Ext4"/>
      <sheetName val="3_6_Pro_Sum4"/>
      <sheetName val="ILCondoFacade_-_Working4"/>
      <sheetName val="Staff_Sch4"/>
      <sheetName val="UG_Consl4"/>
      <sheetName val="UKG_All4"/>
      <sheetName val="UKG__Consl4"/>
      <sheetName val="UKG_(KG)4"/>
      <sheetName val="Auto_Monthly_Inputs_4"/>
      <sheetName val="??????????????????????_2"/>
      <sheetName val="BU_Item__1_1_to_1_2"/>
      <sheetName val="ประมาณการประตูหน้าต่าง_16"/>
      <sheetName val="Book_1_Summary13"/>
      <sheetName val="BOQ1_(2)12"/>
      <sheetName val="EST-FOOTING_(G)12"/>
      <sheetName val="QUANTITY_COMPARISON12"/>
      <sheetName val="Bill_No__2_-_Carpark12"/>
      <sheetName val="Main_Sum_(Hotel_&amp;_Residences)12"/>
      <sheetName val="Summary_POL_Equip12"/>
      <sheetName val="Equipment_Rental_Price12"/>
      <sheetName val="BK_Unit_Rate12"/>
      <sheetName val="Replacement_Cost_10"/>
      <sheetName val="Cavity_Inputs11"/>
      <sheetName val="SAN_REDUCED_110"/>
      <sheetName val="SITE_OFFICE10"/>
      <sheetName val="Factor_F_Data10"/>
      <sheetName val="สรุปราคา_(EMC)10"/>
      <sheetName val="DETAIL_10"/>
      <sheetName val="Customize_Your_Purchase_Order9"/>
      <sheetName val="_Cover_090EPY9"/>
      <sheetName val="EPY_Jan_609"/>
      <sheetName val="D-สรุป_Plaza9"/>
      <sheetName val="E-Share_Parking9"/>
      <sheetName val="I-Soft_Cost9"/>
      <sheetName val="I-Detail_Soft9"/>
      <sheetName val="H-Share_M&amp;E9"/>
      <sheetName val="ตารางส่วนลด_EE_7"/>
      <sheetName val="Final_Summary_-_Base7"/>
      <sheetName val="covert_(2)7"/>
      <sheetName val="vendor_list7"/>
      <sheetName val="P7_7"/>
      <sheetName val="หน้า_ปมก7"/>
      <sheetName val="แบบ_A5"/>
      <sheetName val="แบบ_B5"/>
      <sheetName val="แบบ_C5"/>
      <sheetName val="แบบ_D5"/>
      <sheetName val="แบบ_E5"/>
      <sheetName val="แบบ_S5"/>
      <sheetName val="แบบ_T5"/>
      <sheetName val="แบบ_TP5"/>
      <sheetName val="แบบ_V5"/>
      <sheetName val="แบบ_Y5"/>
      <sheetName val="SumP&amp;L_current_Sites7"/>
      <sheetName val="เงินกู้_MGC7"/>
      <sheetName val="2_1_1Take_pipe7"/>
      <sheetName val="2_1_2Take_Copper_Pipe7"/>
      <sheetName val="purchase_order7"/>
      <sheetName val="แบบ_G5"/>
      <sheetName val="แบบ_H5"/>
      <sheetName val="แบบ_L5"/>
      <sheetName val="แบบ_M5"/>
      <sheetName val="แบบ_N5"/>
      <sheetName val="แบบ_P5"/>
      <sheetName val="PRICE_LIST5"/>
      <sheetName val="S3_Architectural7"/>
      <sheetName val="Unit_rate_Architecture7"/>
      <sheetName val="H1_07"/>
      <sheetName val="TrialBalance_Q3-20025"/>
      <sheetName val="bp_bill5"/>
      <sheetName val="Bank_Covenants5"/>
      <sheetName val="project_status_overview5"/>
      <sheetName val="full_pot5"/>
      <sheetName val="cover_page5"/>
      <sheetName val="Reason_of_Difference5"/>
      <sheetName val="Dwg_list_5"/>
      <sheetName val="2_1Piling5"/>
      <sheetName val="3_1_ST(basement)5"/>
      <sheetName val="3_2Sky_Villa5"/>
      <sheetName val="3_2IL_Condo15"/>
      <sheetName val="3_2IL_Condo25"/>
      <sheetName val="3_2IL_Condo35"/>
      <sheetName val="3_2HiCare5"/>
      <sheetName val="3_2Clubhouse5"/>
      <sheetName val="Footings-_Working5"/>
      <sheetName val="3_3basement(AR)5"/>
      <sheetName val="3_3basement(ID)5"/>
      <sheetName val="3_3SkyVilla(SUM_AR,ID)5"/>
      <sheetName val="3_3SkyVilla(AR)5"/>
      <sheetName val="3_3SkyVilla(SUM_ID)5"/>
      <sheetName val="3_3SkyVilla_(ID)5"/>
      <sheetName val="3_3ILCondo_(SUM_AR,ID)5"/>
      <sheetName val="3_3ILCondo(AR)5"/>
      <sheetName val="3_3ILCondo_(_SUM_ID)5"/>
      <sheetName val="3_3IL_(ID_Public)5"/>
      <sheetName val="3_3ILCondo_(ID_Guest_Room)5"/>
      <sheetName val="3_3HiCare_(AR)5"/>
      <sheetName val="3_3HiCare_(ID)5"/>
      <sheetName val="3_3Clubhouse(AR)5"/>
      <sheetName val="3_3Clubhouse(ID)5"/>
      <sheetName val="3_4SkyVilla(Facade)5"/>
      <sheetName val="3_4ILCondo(Facade)5"/>
      <sheetName val="3_4HiCare(Facade)5"/>
      <sheetName val="3_4Clubhouse(Facade)5"/>
      <sheetName val="3_5_Ext5"/>
      <sheetName val="3_6_Pro_Sum5"/>
      <sheetName val="ILCondoFacade_-_Working5"/>
      <sheetName val="Staff_Sch5"/>
      <sheetName val="UG_Consl5"/>
      <sheetName val="UKG_All5"/>
      <sheetName val="UKG__Consl5"/>
      <sheetName val="UKG_(KG)5"/>
      <sheetName val="Auto_Monthly_Inputs_5"/>
      <sheetName val="??????????????????????_3"/>
      <sheetName val="BU_Item__1_1_to_1_21"/>
      <sheetName val="ประมาณการประตูหน้าต่าง_17"/>
      <sheetName val="Book_1_Summary14"/>
      <sheetName val="BOQ1_(2)13"/>
      <sheetName val="EST-FOOTING_(G)13"/>
      <sheetName val="QUANTITY_COMPARISON13"/>
      <sheetName val="Bill_No__2_-_Carpark13"/>
      <sheetName val="Main_Sum_(Hotel_&amp;_Residences)13"/>
      <sheetName val="Summary_POL_Equip13"/>
      <sheetName val="Equipment_Rental_Price13"/>
      <sheetName val="BK_Unit_Rate13"/>
      <sheetName val="Replacement_Cost_11"/>
      <sheetName val="Cavity_Inputs12"/>
      <sheetName val="SAN_REDUCED_111"/>
      <sheetName val="SITE_OFFICE11"/>
      <sheetName val="Factor_F_Data11"/>
      <sheetName val="สรุปราคา_(EMC)11"/>
      <sheetName val="DETAIL_11"/>
      <sheetName val="Customize_Your_Purchase_Order10"/>
      <sheetName val="_Cover_090EPY10"/>
      <sheetName val="EPY_Jan_6010"/>
      <sheetName val="D-สรุป_Plaza10"/>
      <sheetName val="E-Share_Parking10"/>
      <sheetName val="I-Soft_Cost10"/>
      <sheetName val="I-Detail_Soft10"/>
      <sheetName val="H-Share_M&amp;E10"/>
      <sheetName val="ตารางส่วนลด_EE_8"/>
      <sheetName val="Final_Summary_-_Base8"/>
      <sheetName val="covert_(2)8"/>
      <sheetName val="vendor_list8"/>
      <sheetName val="P7_8"/>
      <sheetName val="หน้า_ปมก8"/>
      <sheetName val="แบบ_A6"/>
      <sheetName val="แบบ_B6"/>
      <sheetName val="แบบ_C6"/>
      <sheetName val="แบบ_D6"/>
      <sheetName val="แบบ_E6"/>
      <sheetName val="แบบ_S6"/>
      <sheetName val="แบบ_T6"/>
      <sheetName val="แบบ_TP6"/>
      <sheetName val="แบบ_V6"/>
      <sheetName val="แบบ_Y6"/>
      <sheetName val="SumP&amp;L_current_Sites8"/>
      <sheetName val="เงินกู้_MGC8"/>
      <sheetName val="2_1_1Take_pipe8"/>
      <sheetName val="2_1_2Take_Copper_Pipe8"/>
      <sheetName val="purchase_order8"/>
      <sheetName val="แบบ_G6"/>
      <sheetName val="แบบ_H6"/>
      <sheetName val="แบบ_L6"/>
      <sheetName val="แบบ_M6"/>
      <sheetName val="แบบ_N6"/>
      <sheetName val="แบบ_P6"/>
      <sheetName val="PRICE_LIST6"/>
      <sheetName val="S3_Architectural8"/>
      <sheetName val="Unit_rate_Architecture8"/>
      <sheetName val="H1_08"/>
      <sheetName val="TrialBalance_Q3-20026"/>
      <sheetName val="bp_bill6"/>
      <sheetName val="Bank_Covenants6"/>
      <sheetName val="project_status_overview6"/>
      <sheetName val="full_pot6"/>
      <sheetName val="cover_page6"/>
      <sheetName val="Reason_of_Difference6"/>
      <sheetName val="Dwg_list_6"/>
      <sheetName val="2_1Piling6"/>
      <sheetName val="3_1_ST(basement)6"/>
      <sheetName val="3_2Sky_Villa6"/>
      <sheetName val="3_2IL_Condo16"/>
      <sheetName val="3_2IL_Condo26"/>
      <sheetName val="3_2IL_Condo36"/>
      <sheetName val="3_2HiCare6"/>
      <sheetName val="3_2Clubhouse6"/>
      <sheetName val="Footings-_Working6"/>
      <sheetName val="3_3basement(AR)6"/>
      <sheetName val="3_3basement(ID)6"/>
      <sheetName val="3_3SkyVilla(SUM_AR,ID)6"/>
      <sheetName val="3_3SkyVilla(AR)6"/>
      <sheetName val="3_3SkyVilla(SUM_ID)6"/>
      <sheetName val="3_3SkyVilla_(ID)6"/>
      <sheetName val="3_3ILCondo_(SUM_AR,ID)6"/>
      <sheetName val="3_3ILCondo(AR)6"/>
      <sheetName val="3_3ILCondo_(_SUM_ID)6"/>
      <sheetName val="3_3IL_(ID_Public)6"/>
      <sheetName val="3_3ILCondo_(ID_Guest_Room)6"/>
      <sheetName val="3_3HiCare_(AR)6"/>
      <sheetName val="3_3HiCare_(ID)6"/>
      <sheetName val="3_3Clubhouse(AR)6"/>
      <sheetName val="3_3Clubhouse(ID)6"/>
      <sheetName val="3_4SkyVilla(Facade)6"/>
      <sheetName val="3_4ILCondo(Facade)6"/>
      <sheetName val="3_4HiCare(Facade)6"/>
      <sheetName val="3_4Clubhouse(Facade)6"/>
      <sheetName val="3_5_Ext6"/>
      <sheetName val="3_6_Pro_Sum6"/>
      <sheetName val="ILCondoFacade_-_Working6"/>
      <sheetName val="Staff_Sch6"/>
      <sheetName val="UG_Consl6"/>
      <sheetName val="UKG_All6"/>
      <sheetName val="UKG__Consl6"/>
      <sheetName val="UKG_(KG)6"/>
      <sheetName val="Auto_Monthly_Inputs_6"/>
      <sheetName val="??????????????????????_4"/>
      <sheetName val="BU_Item__1_1_to_1_22"/>
      <sheetName val="Mat Code"/>
      <sheetName val="Cost_Categories"/>
      <sheetName val="I-slab"/>
      <sheetName val="5-2"/>
      <sheetName val="REMOVAL"/>
      <sheetName val="Unit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>
            <v>0</v>
          </cell>
          <cell r="D5" t="str">
            <v>TELEPHONE, TELECOMMUNICATION AND</v>
          </cell>
        </row>
        <row r="6">
          <cell r="C6">
            <v>1</v>
          </cell>
          <cell r="D6" t="str">
            <v>FIRE ALARM SYSTEM</v>
          </cell>
        </row>
        <row r="7">
          <cell r="C7">
            <v>101</v>
          </cell>
          <cell r="D7" t="str">
            <v>TELEPHONE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</v>
          </cell>
          <cell r="D8" t="str">
            <v>TELEPHONE WIRE</v>
          </cell>
          <cell r="E8">
            <v>3</v>
          </cell>
          <cell r="F8">
            <v>0.5</v>
          </cell>
          <cell r="G8" t="str">
            <v>M.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C31">
            <v>125</v>
          </cell>
          <cell r="D31" t="str">
            <v>SPACE</v>
          </cell>
          <cell r="E31">
            <v>22.5</v>
          </cell>
          <cell r="F31">
            <v>18</v>
          </cell>
          <cell r="G31" t="str">
            <v>M.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170</v>
          </cell>
          <cell r="D76" t="str">
            <v>SPACE</v>
          </cell>
          <cell r="E76">
            <v>1512</v>
          </cell>
          <cell r="F76">
            <v>90</v>
          </cell>
          <cell r="G76" t="str">
            <v>M.</v>
          </cell>
        </row>
        <row r="77">
          <cell r="C77">
            <v>171</v>
          </cell>
          <cell r="D77" t="str">
            <v>FIRE RESISTANT CABLE</v>
          </cell>
          <cell r="E77">
            <v>1861</v>
          </cell>
          <cell r="F77">
            <v>100</v>
          </cell>
          <cell r="G77" t="str">
            <v>M.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C90">
            <v>184</v>
          </cell>
          <cell r="D90" t="str">
            <v>SPACE</v>
          </cell>
          <cell r="E90">
            <v>1012</v>
          </cell>
          <cell r="F90">
            <v>85</v>
          </cell>
          <cell r="G90" t="str">
            <v>M.</v>
          </cell>
        </row>
        <row r="91">
          <cell r="C91">
            <v>2</v>
          </cell>
          <cell r="D91" t="str">
            <v>TC, MDF, PABX AND ACCESSORIES</v>
          </cell>
          <cell r="E91">
            <v>1233</v>
          </cell>
          <cell r="F91">
            <v>90</v>
          </cell>
          <cell r="G91" t="str">
            <v>M.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C122">
            <v>216</v>
          </cell>
          <cell r="D122" t="str">
            <v>PABX</v>
          </cell>
          <cell r="E122">
            <v>2221</v>
          </cell>
          <cell r="F122">
            <v>120</v>
          </cell>
          <cell r="G122" t="str">
            <v>M.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227</v>
          </cell>
          <cell r="D133" t="str">
            <v>SPACE</v>
          </cell>
          <cell r="E133">
            <v>1564</v>
          </cell>
          <cell r="F133">
            <v>120</v>
          </cell>
          <cell r="G133" t="str">
            <v>M.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238</v>
          </cell>
          <cell r="D144" t="str">
            <v>SPACE</v>
          </cell>
          <cell r="E144">
            <v>77</v>
          </cell>
          <cell r="F144">
            <v>18</v>
          </cell>
          <cell r="G144" t="str">
            <v>M.</v>
          </cell>
        </row>
        <row r="145">
          <cell r="C145">
            <v>239</v>
          </cell>
          <cell r="D145" t="str">
            <v>ACCESSORIES</v>
          </cell>
          <cell r="E145">
            <v>103</v>
          </cell>
          <cell r="F145">
            <v>20</v>
          </cell>
          <cell r="G145" t="str">
            <v>M.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247</v>
          </cell>
          <cell r="D153" t="str">
            <v xml:space="preserve">   SPACE</v>
          </cell>
          <cell r="E153">
            <v>753</v>
          </cell>
          <cell r="F153">
            <v>80</v>
          </cell>
          <cell r="G153" t="str">
            <v>M.</v>
          </cell>
        </row>
        <row r="154">
          <cell r="C154">
            <v>3</v>
          </cell>
          <cell r="D154" t="str">
            <v>TELECOMMUNICATION</v>
          </cell>
          <cell r="E154">
            <v>30</v>
          </cell>
          <cell r="F154">
            <v>8</v>
          </cell>
          <cell r="G154" t="str">
            <v>M.</v>
          </cell>
        </row>
        <row r="155">
          <cell r="C155">
            <v>249</v>
          </cell>
          <cell r="D155" t="str">
            <v>MODULE &amp; ACCESSORIES</v>
          </cell>
          <cell r="E155">
            <v>36</v>
          </cell>
          <cell r="F155">
            <v>10</v>
          </cell>
          <cell r="G155" t="str">
            <v>M.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255</v>
          </cell>
          <cell r="D161" t="str">
            <v>SPACE</v>
          </cell>
          <cell r="E161">
            <v>228</v>
          </cell>
          <cell r="F161">
            <v>35</v>
          </cell>
          <cell r="G161" t="str">
            <v>M.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267</v>
          </cell>
          <cell r="D173" t="str">
            <v>SPACE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268</v>
          </cell>
          <cell r="D174" t="str">
            <v>COMMUNICATION CABLE</v>
          </cell>
          <cell r="E174">
            <v>155</v>
          </cell>
          <cell r="F174">
            <v>60</v>
          </cell>
          <cell r="G174" t="str">
            <v>M.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>
            <v>0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6" refreshError="1"/>
      <sheetData sheetId="7">
        <row r="3">
          <cell r="C3" t="str">
            <v>N0.</v>
          </cell>
        </row>
      </sheetData>
      <sheetData sheetId="8" refreshError="1"/>
      <sheetData sheetId="9" refreshError="1"/>
      <sheetData sheetId="10">
        <row r="3">
          <cell r="C3" t="str">
            <v>N0.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>
        <row r="3">
          <cell r="C3" t="str">
            <v>N0.</v>
          </cell>
        </row>
      </sheetData>
      <sheetData sheetId="79"/>
      <sheetData sheetId="80"/>
      <sheetData sheetId="81">
        <row r="3">
          <cell r="C3" t="str">
            <v>N0.</v>
          </cell>
        </row>
      </sheetData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>
        <row r="5">
          <cell r="C5" t="str">
            <v>Basement</v>
          </cell>
        </row>
      </sheetData>
      <sheetData sheetId="131">
        <row r="5">
          <cell r="C5" t="str">
            <v>Basement</v>
          </cell>
        </row>
      </sheetData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5">
          <cell r="C5" t="str">
            <v>Basement</v>
          </cell>
        </row>
      </sheetData>
      <sheetData sheetId="177"/>
      <sheetData sheetId="178" refreshError="1"/>
      <sheetData sheetId="179" refreshError="1"/>
      <sheetData sheetId="180">
        <row r="5">
          <cell r="C5" t="str">
            <v>Basement</v>
          </cell>
        </row>
      </sheetData>
      <sheetData sheetId="181"/>
      <sheetData sheetId="182">
        <row r="5">
          <cell r="C5" t="str">
            <v>Basement</v>
          </cell>
        </row>
      </sheetData>
      <sheetData sheetId="183">
        <row r="5">
          <cell r="C5" t="str">
            <v>Basement</v>
          </cell>
        </row>
      </sheetData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>
        <row r="5">
          <cell r="C5" t="str">
            <v>Basement</v>
          </cell>
        </row>
      </sheetData>
      <sheetData sheetId="219">
        <row r="5">
          <cell r="C5" t="str">
            <v>Basement</v>
          </cell>
        </row>
      </sheetData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>
        <row r="5">
          <cell r="C5" t="str">
            <v>Basement</v>
          </cell>
        </row>
      </sheetData>
      <sheetData sheetId="282">
        <row r="5">
          <cell r="C5" t="str">
            <v>Basement</v>
          </cell>
        </row>
      </sheetData>
      <sheetData sheetId="283">
        <row r="5">
          <cell r="C5" t="str">
            <v>Basement</v>
          </cell>
        </row>
      </sheetData>
      <sheetData sheetId="284">
        <row r="5">
          <cell r="C5" t="str">
            <v>Basement</v>
          </cell>
        </row>
      </sheetData>
      <sheetData sheetId="285">
        <row r="5">
          <cell r="C5" t="str">
            <v>Basement</v>
          </cell>
        </row>
      </sheetData>
      <sheetData sheetId="286">
        <row r="5">
          <cell r="C5" t="str">
            <v>Basement</v>
          </cell>
        </row>
      </sheetData>
      <sheetData sheetId="287">
        <row r="5">
          <cell r="C5" t="str">
            <v>Basement</v>
          </cell>
        </row>
      </sheetData>
      <sheetData sheetId="288">
        <row r="5">
          <cell r="C5" t="str">
            <v>Basement</v>
          </cell>
        </row>
      </sheetData>
      <sheetData sheetId="289">
        <row r="5">
          <cell r="C5" t="str">
            <v>Basement</v>
          </cell>
        </row>
      </sheetData>
      <sheetData sheetId="290">
        <row r="5">
          <cell r="C5" t="str">
            <v>Basement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>
        <row r="5">
          <cell r="C5" t="str">
            <v>Basement</v>
          </cell>
        </row>
      </sheetData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>
        <row r="2">
          <cell r="C2">
            <v>0</v>
          </cell>
        </row>
      </sheetData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>
        <row r="5">
          <cell r="C5" t="str">
            <v>Basement</v>
          </cell>
        </row>
      </sheetData>
      <sheetData sheetId="387">
        <row r="5">
          <cell r="C5" t="str">
            <v>Basement</v>
          </cell>
        </row>
      </sheetData>
      <sheetData sheetId="388">
        <row r="2">
          <cell r="C2">
            <v>0</v>
          </cell>
        </row>
      </sheetData>
      <sheetData sheetId="389">
        <row r="2">
          <cell r="C2">
            <v>0</v>
          </cell>
        </row>
      </sheetData>
      <sheetData sheetId="390">
        <row r="5">
          <cell r="C5" t="str">
            <v>Basement</v>
          </cell>
        </row>
      </sheetData>
      <sheetData sheetId="391">
        <row r="5">
          <cell r="C5" t="str">
            <v>Basement</v>
          </cell>
        </row>
      </sheetData>
      <sheetData sheetId="392">
        <row r="5">
          <cell r="C5" t="str">
            <v>Basement</v>
          </cell>
        </row>
      </sheetData>
      <sheetData sheetId="393">
        <row r="5">
          <cell r="C5" t="str">
            <v>Basement</v>
          </cell>
        </row>
      </sheetData>
      <sheetData sheetId="394">
        <row r="2">
          <cell r="C2">
            <v>0</v>
          </cell>
        </row>
      </sheetData>
      <sheetData sheetId="395">
        <row r="5">
          <cell r="C5" t="str">
            <v>Basement</v>
          </cell>
        </row>
      </sheetData>
      <sheetData sheetId="396">
        <row r="5">
          <cell r="C5" t="str">
            <v>Basement</v>
          </cell>
        </row>
      </sheetData>
      <sheetData sheetId="397">
        <row r="5">
          <cell r="C5" t="str">
            <v>Basement</v>
          </cell>
        </row>
      </sheetData>
      <sheetData sheetId="398">
        <row r="5">
          <cell r="C5" t="str">
            <v>Basement</v>
          </cell>
        </row>
      </sheetData>
      <sheetData sheetId="399">
        <row r="2">
          <cell r="C2">
            <v>0</v>
          </cell>
        </row>
      </sheetData>
      <sheetData sheetId="400">
        <row r="2">
          <cell r="C2">
            <v>0</v>
          </cell>
        </row>
      </sheetData>
      <sheetData sheetId="401">
        <row r="2">
          <cell r="C2">
            <v>0</v>
          </cell>
        </row>
      </sheetData>
      <sheetData sheetId="402">
        <row r="2">
          <cell r="C2">
            <v>0</v>
          </cell>
        </row>
      </sheetData>
      <sheetData sheetId="403">
        <row r="2">
          <cell r="C2">
            <v>0</v>
          </cell>
        </row>
      </sheetData>
      <sheetData sheetId="404">
        <row r="5">
          <cell r="C5" t="str">
            <v>Basement</v>
          </cell>
        </row>
      </sheetData>
      <sheetData sheetId="405">
        <row r="2">
          <cell r="C2">
            <v>0</v>
          </cell>
        </row>
      </sheetData>
      <sheetData sheetId="406">
        <row r="2">
          <cell r="C2">
            <v>0</v>
          </cell>
        </row>
      </sheetData>
      <sheetData sheetId="407">
        <row r="2">
          <cell r="C2">
            <v>0</v>
          </cell>
        </row>
      </sheetData>
      <sheetData sheetId="408">
        <row r="2">
          <cell r="C2">
            <v>0</v>
          </cell>
        </row>
      </sheetData>
      <sheetData sheetId="409">
        <row r="2">
          <cell r="C2">
            <v>0</v>
          </cell>
        </row>
      </sheetData>
      <sheetData sheetId="410">
        <row r="2">
          <cell r="C2">
            <v>0</v>
          </cell>
        </row>
      </sheetData>
      <sheetData sheetId="411">
        <row r="2">
          <cell r="C2">
            <v>0</v>
          </cell>
        </row>
      </sheetData>
      <sheetData sheetId="412">
        <row r="2">
          <cell r="C2">
            <v>0</v>
          </cell>
        </row>
      </sheetData>
      <sheetData sheetId="413">
        <row r="2">
          <cell r="C2">
            <v>0</v>
          </cell>
        </row>
      </sheetData>
      <sheetData sheetId="414">
        <row r="2">
          <cell r="C2">
            <v>0</v>
          </cell>
        </row>
      </sheetData>
      <sheetData sheetId="415">
        <row r="2">
          <cell r="C2">
            <v>0</v>
          </cell>
        </row>
      </sheetData>
      <sheetData sheetId="416">
        <row r="2">
          <cell r="C2">
            <v>0</v>
          </cell>
        </row>
      </sheetData>
      <sheetData sheetId="417">
        <row r="2">
          <cell r="C2">
            <v>0</v>
          </cell>
        </row>
      </sheetData>
      <sheetData sheetId="418">
        <row r="2">
          <cell r="C2">
            <v>0</v>
          </cell>
        </row>
      </sheetData>
      <sheetData sheetId="419">
        <row r="2">
          <cell r="C2">
            <v>0</v>
          </cell>
        </row>
      </sheetData>
      <sheetData sheetId="420">
        <row r="2">
          <cell r="C2">
            <v>0</v>
          </cell>
        </row>
      </sheetData>
      <sheetData sheetId="421">
        <row r="2">
          <cell r="C2">
            <v>0</v>
          </cell>
        </row>
      </sheetData>
      <sheetData sheetId="422">
        <row r="2">
          <cell r="C2">
            <v>0</v>
          </cell>
        </row>
      </sheetData>
      <sheetData sheetId="423">
        <row r="2">
          <cell r="C2">
            <v>0</v>
          </cell>
        </row>
      </sheetData>
      <sheetData sheetId="424">
        <row r="2">
          <cell r="C2">
            <v>0</v>
          </cell>
        </row>
      </sheetData>
      <sheetData sheetId="425">
        <row r="2">
          <cell r="C2">
            <v>0</v>
          </cell>
        </row>
      </sheetData>
      <sheetData sheetId="426">
        <row r="2">
          <cell r="C2">
            <v>0</v>
          </cell>
        </row>
      </sheetData>
      <sheetData sheetId="427">
        <row r="2">
          <cell r="C2">
            <v>0</v>
          </cell>
        </row>
      </sheetData>
      <sheetData sheetId="428">
        <row r="2">
          <cell r="C2">
            <v>0</v>
          </cell>
        </row>
      </sheetData>
      <sheetData sheetId="429">
        <row r="2">
          <cell r="C2">
            <v>0</v>
          </cell>
        </row>
      </sheetData>
      <sheetData sheetId="430">
        <row r="2">
          <cell r="C2">
            <v>0</v>
          </cell>
        </row>
      </sheetData>
      <sheetData sheetId="431">
        <row r="2">
          <cell r="C2">
            <v>0</v>
          </cell>
        </row>
      </sheetData>
      <sheetData sheetId="432">
        <row r="2">
          <cell r="C2">
            <v>0</v>
          </cell>
        </row>
      </sheetData>
      <sheetData sheetId="433">
        <row r="2">
          <cell r="C2">
            <v>0</v>
          </cell>
        </row>
      </sheetData>
      <sheetData sheetId="434">
        <row r="2">
          <cell r="C2">
            <v>0</v>
          </cell>
        </row>
      </sheetData>
      <sheetData sheetId="435">
        <row r="2">
          <cell r="C2">
            <v>0</v>
          </cell>
        </row>
      </sheetData>
      <sheetData sheetId="436">
        <row r="2">
          <cell r="C2">
            <v>0</v>
          </cell>
        </row>
      </sheetData>
      <sheetData sheetId="437">
        <row r="2">
          <cell r="C2">
            <v>0</v>
          </cell>
        </row>
      </sheetData>
      <sheetData sheetId="438">
        <row r="2">
          <cell r="C2">
            <v>0</v>
          </cell>
        </row>
      </sheetData>
      <sheetData sheetId="439">
        <row r="2">
          <cell r="C2">
            <v>0</v>
          </cell>
        </row>
      </sheetData>
      <sheetData sheetId="440">
        <row r="2">
          <cell r="C2">
            <v>0</v>
          </cell>
        </row>
      </sheetData>
      <sheetData sheetId="441">
        <row r="2">
          <cell r="C2">
            <v>0</v>
          </cell>
        </row>
      </sheetData>
      <sheetData sheetId="442">
        <row r="2">
          <cell r="C2">
            <v>0</v>
          </cell>
        </row>
      </sheetData>
      <sheetData sheetId="443">
        <row r="2">
          <cell r="C2">
            <v>0</v>
          </cell>
        </row>
      </sheetData>
      <sheetData sheetId="444">
        <row r="2">
          <cell r="C2">
            <v>0</v>
          </cell>
        </row>
      </sheetData>
      <sheetData sheetId="445">
        <row r="2">
          <cell r="C2">
            <v>0</v>
          </cell>
        </row>
      </sheetData>
      <sheetData sheetId="446">
        <row r="2">
          <cell r="C2">
            <v>0</v>
          </cell>
        </row>
      </sheetData>
      <sheetData sheetId="447">
        <row r="2">
          <cell r="C2">
            <v>0</v>
          </cell>
        </row>
      </sheetData>
      <sheetData sheetId="448">
        <row r="2">
          <cell r="C2">
            <v>0</v>
          </cell>
        </row>
      </sheetData>
      <sheetData sheetId="449">
        <row r="2">
          <cell r="C2">
            <v>0</v>
          </cell>
        </row>
      </sheetData>
      <sheetData sheetId="450">
        <row r="2">
          <cell r="C2">
            <v>0</v>
          </cell>
        </row>
      </sheetData>
      <sheetData sheetId="451">
        <row r="2">
          <cell r="C2">
            <v>0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>
        <row r="2">
          <cell r="C2">
            <v>0</v>
          </cell>
        </row>
      </sheetData>
      <sheetData sheetId="464">
        <row r="5">
          <cell r="C5" t="str">
            <v>Basement</v>
          </cell>
        </row>
      </sheetData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>
        <row r="2">
          <cell r="C2">
            <v>0</v>
          </cell>
        </row>
      </sheetData>
      <sheetData sheetId="480">
        <row r="2">
          <cell r="C2">
            <v>0</v>
          </cell>
        </row>
      </sheetData>
      <sheetData sheetId="481">
        <row r="2">
          <cell r="C2">
            <v>0</v>
          </cell>
        </row>
      </sheetData>
      <sheetData sheetId="482">
        <row r="2">
          <cell r="C2">
            <v>0</v>
          </cell>
        </row>
      </sheetData>
      <sheetData sheetId="483">
        <row r="2">
          <cell r="C2">
            <v>0</v>
          </cell>
        </row>
      </sheetData>
      <sheetData sheetId="484">
        <row r="2">
          <cell r="C2">
            <v>0</v>
          </cell>
        </row>
      </sheetData>
      <sheetData sheetId="485">
        <row r="2">
          <cell r="C2">
            <v>0</v>
          </cell>
        </row>
      </sheetData>
      <sheetData sheetId="486" refreshError="1"/>
      <sheetData sheetId="487">
        <row r="5">
          <cell r="C5" t="str">
            <v>Basement</v>
          </cell>
        </row>
      </sheetData>
      <sheetData sheetId="488">
        <row r="5">
          <cell r="C5" t="str">
            <v>Basement</v>
          </cell>
        </row>
      </sheetData>
      <sheetData sheetId="489">
        <row r="5">
          <cell r="C5" t="str">
            <v>Basement</v>
          </cell>
        </row>
      </sheetData>
      <sheetData sheetId="490">
        <row r="5">
          <cell r="C5" t="str">
            <v>Basement</v>
          </cell>
        </row>
      </sheetData>
      <sheetData sheetId="491">
        <row r="5">
          <cell r="C5" t="str">
            <v>Basement</v>
          </cell>
        </row>
      </sheetData>
      <sheetData sheetId="492">
        <row r="2">
          <cell r="C2">
            <v>0</v>
          </cell>
        </row>
      </sheetData>
      <sheetData sheetId="493">
        <row r="2">
          <cell r="C2">
            <v>0</v>
          </cell>
        </row>
      </sheetData>
      <sheetData sheetId="494">
        <row r="2">
          <cell r="C2">
            <v>0</v>
          </cell>
        </row>
      </sheetData>
      <sheetData sheetId="495">
        <row r="2">
          <cell r="C2">
            <v>0</v>
          </cell>
        </row>
      </sheetData>
      <sheetData sheetId="496">
        <row r="2">
          <cell r="C2">
            <v>0</v>
          </cell>
        </row>
      </sheetData>
      <sheetData sheetId="497">
        <row r="2">
          <cell r="C2">
            <v>0</v>
          </cell>
        </row>
      </sheetData>
      <sheetData sheetId="498">
        <row r="2">
          <cell r="C2">
            <v>0</v>
          </cell>
        </row>
      </sheetData>
      <sheetData sheetId="499">
        <row r="2">
          <cell r="C2">
            <v>0</v>
          </cell>
        </row>
      </sheetData>
      <sheetData sheetId="500">
        <row r="2">
          <cell r="C2">
            <v>0</v>
          </cell>
        </row>
      </sheetData>
      <sheetData sheetId="501">
        <row r="2">
          <cell r="C2">
            <v>0</v>
          </cell>
        </row>
      </sheetData>
      <sheetData sheetId="502">
        <row r="2">
          <cell r="C2">
            <v>0</v>
          </cell>
        </row>
      </sheetData>
      <sheetData sheetId="503">
        <row r="2">
          <cell r="C2">
            <v>0</v>
          </cell>
        </row>
      </sheetData>
      <sheetData sheetId="504">
        <row r="2">
          <cell r="C2">
            <v>0</v>
          </cell>
        </row>
      </sheetData>
      <sheetData sheetId="505">
        <row r="2">
          <cell r="C2">
            <v>0</v>
          </cell>
        </row>
      </sheetData>
      <sheetData sheetId="506">
        <row r="2">
          <cell r="C2">
            <v>0</v>
          </cell>
        </row>
      </sheetData>
      <sheetData sheetId="507">
        <row r="2">
          <cell r="C2">
            <v>0</v>
          </cell>
        </row>
      </sheetData>
      <sheetData sheetId="508">
        <row r="2">
          <cell r="C2">
            <v>0</v>
          </cell>
        </row>
      </sheetData>
      <sheetData sheetId="509">
        <row r="2">
          <cell r="C2">
            <v>0</v>
          </cell>
        </row>
      </sheetData>
      <sheetData sheetId="510">
        <row r="2">
          <cell r="C2">
            <v>0</v>
          </cell>
        </row>
      </sheetData>
      <sheetData sheetId="511">
        <row r="2">
          <cell r="C2">
            <v>0</v>
          </cell>
        </row>
      </sheetData>
      <sheetData sheetId="512">
        <row r="2">
          <cell r="C2">
            <v>0</v>
          </cell>
        </row>
      </sheetData>
      <sheetData sheetId="513">
        <row r="2">
          <cell r="C2">
            <v>0</v>
          </cell>
        </row>
      </sheetData>
      <sheetData sheetId="514">
        <row r="2">
          <cell r="C2">
            <v>0</v>
          </cell>
        </row>
      </sheetData>
      <sheetData sheetId="515">
        <row r="2">
          <cell r="C2">
            <v>0</v>
          </cell>
        </row>
      </sheetData>
      <sheetData sheetId="516">
        <row r="2">
          <cell r="C2">
            <v>0</v>
          </cell>
        </row>
      </sheetData>
      <sheetData sheetId="517">
        <row r="2">
          <cell r="C2">
            <v>0</v>
          </cell>
        </row>
      </sheetData>
      <sheetData sheetId="518">
        <row r="2">
          <cell r="C2">
            <v>0</v>
          </cell>
        </row>
      </sheetData>
      <sheetData sheetId="519">
        <row r="2">
          <cell r="C2">
            <v>0</v>
          </cell>
        </row>
      </sheetData>
      <sheetData sheetId="520">
        <row r="2">
          <cell r="C2">
            <v>0</v>
          </cell>
        </row>
      </sheetData>
      <sheetData sheetId="521">
        <row r="2">
          <cell r="C2">
            <v>0</v>
          </cell>
        </row>
      </sheetData>
      <sheetData sheetId="522">
        <row r="2">
          <cell r="C2">
            <v>0</v>
          </cell>
        </row>
      </sheetData>
      <sheetData sheetId="523">
        <row r="2">
          <cell r="C2">
            <v>0</v>
          </cell>
        </row>
      </sheetData>
      <sheetData sheetId="524">
        <row r="2">
          <cell r="C2">
            <v>0</v>
          </cell>
        </row>
      </sheetData>
      <sheetData sheetId="525">
        <row r="2">
          <cell r="C2">
            <v>0</v>
          </cell>
        </row>
      </sheetData>
      <sheetData sheetId="526">
        <row r="2">
          <cell r="C2">
            <v>0</v>
          </cell>
        </row>
      </sheetData>
      <sheetData sheetId="527">
        <row r="2">
          <cell r="C2">
            <v>0</v>
          </cell>
        </row>
      </sheetData>
      <sheetData sheetId="528">
        <row r="2">
          <cell r="C2">
            <v>0</v>
          </cell>
        </row>
      </sheetData>
      <sheetData sheetId="529">
        <row r="2">
          <cell r="C2">
            <v>0</v>
          </cell>
        </row>
      </sheetData>
      <sheetData sheetId="530">
        <row r="2">
          <cell r="C2">
            <v>0</v>
          </cell>
        </row>
      </sheetData>
      <sheetData sheetId="531">
        <row r="2">
          <cell r="C2">
            <v>0</v>
          </cell>
        </row>
      </sheetData>
      <sheetData sheetId="532">
        <row r="2">
          <cell r="C2">
            <v>0</v>
          </cell>
        </row>
      </sheetData>
      <sheetData sheetId="533">
        <row r="2">
          <cell r="C2">
            <v>0</v>
          </cell>
        </row>
      </sheetData>
      <sheetData sheetId="534">
        <row r="2">
          <cell r="C2">
            <v>0</v>
          </cell>
        </row>
      </sheetData>
      <sheetData sheetId="535">
        <row r="2">
          <cell r="C2">
            <v>0</v>
          </cell>
        </row>
      </sheetData>
      <sheetData sheetId="536">
        <row r="2">
          <cell r="C2">
            <v>0</v>
          </cell>
        </row>
      </sheetData>
      <sheetData sheetId="537">
        <row r="2">
          <cell r="C2">
            <v>0</v>
          </cell>
        </row>
      </sheetData>
      <sheetData sheetId="538">
        <row r="2">
          <cell r="C2">
            <v>0</v>
          </cell>
        </row>
      </sheetData>
      <sheetData sheetId="539">
        <row r="2">
          <cell r="C2">
            <v>0</v>
          </cell>
        </row>
      </sheetData>
      <sheetData sheetId="540">
        <row r="2">
          <cell r="C2">
            <v>0</v>
          </cell>
        </row>
      </sheetData>
      <sheetData sheetId="541">
        <row r="2">
          <cell r="C2">
            <v>0</v>
          </cell>
        </row>
      </sheetData>
      <sheetData sheetId="542">
        <row r="2">
          <cell r="C2">
            <v>0</v>
          </cell>
        </row>
      </sheetData>
      <sheetData sheetId="543">
        <row r="2">
          <cell r="C2">
            <v>0</v>
          </cell>
        </row>
      </sheetData>
      <sheetData sheetId="544">
        <row r="2">
          <cell r="C2">
            <v>0</v>
          </cell>
        </row>
      </sheetData>
      <sheetData sheetId="545">
        <row r="2">
          <cell r="C2">
            <v>0</v>
          </cell>
        </row>
      </sheetData>
      <sheetData sheetId="546">
        <row r="2">
          <cell r="C2">
            <v>0</v>
          </cell>
        </row>
      </sheetData>
      <sheetData sheetId="547">
        <row r="2">
          <cell r="C2">
            <v>0</v>
          </cell>
        </row>
      </sheetData>
      <sheetData sheetId="548">
        <row r="2">
          <cell r="C2">
            <v>0</v>
          </cell>
        </row>
      </sheetData>
      <sheetData sheetId="549">
        <row r="2">
          <cell r="C2">
            <v>0</v>
          </cell>
        </row>
      </sheetData>
      <sheetData sheetId="550">
        <row r="2">
          <cell r="C2">
            <v>0</v>
          </cell>
        </row>
      </sheetData>
      <sheetData sheetId="551">
        <row r="2">
          <cell r="C2">
            <v>0</v>
          </cell>
        </row>
      </sheetData>
      <sheetData sheetId="552">
        <row r="2">
          <cell r="C2">
            <v>0</v>
          </cell>
        </row>
      </sheetData>
      <sheetData sheetId="553">
        <row r="2">
          <cell r="C2">
            <v>0</v>
          </cell>
        </row>
      </sheetData>
      <sheetData sheetId="554">
        <row r="2">
          <cell r="C2">
            <v>0</v>
          </cell>
        </row>
      </sheetData>
      <sheetData sheetId="555">
        <row r="2">
          <cell r="C2">
            <v>0</v>
          </cell>
        </row>
      </sheetData>
      <sheetData sheetId="556">
        <row r="2">
          <cell r="C2">
            <v>0</v>
          </cell>
        </row>
      </sheetData>
      <sheetData sheetId="557">
        <row r="2">
          <cell r="C2">
            <v>0</v>
          </cell>
        </row>
      </sheetData>
      <sheetData sheetId="558">
        <row r="2">
          <cell r="C2">
            <v>0</v>
          </cell>
        </row>
      </sheetData>
      <sheetData sheetId="559">
        <row r="2">
          <cell r="C2">
            <v>0</v>
          </cell>
        </row>
      </sheetData>
      <sheetData sheetId="560">
        <row r="2">
          <cell r="C2">
            <v>0</v>
          </cell>
        </row>
      </sheetData>
      <sheetData sheetId="561">
        <row r="2">
          <cell r="C2">
            <v>0</v>
          </cell>
        </row>
      </sheetData>
      <sheetData sheetId="562">
        <row r="2">
          <cell r="C2">
            <v>0</v>
          </cell>
        </row>
      </sheetData>
      <sheetData sheetId="563">
        <row r="2">
          <cell r="C2">
            <v>0</v>
          </cell>
        </row>
      </sheetData>
      <sheetData sheetId="564">
        <row r="2">
          <cell r="C2">
            <v>0</v>
          </cell>
        </row>
      </sheetData>
      <sheetData sheetId="565">
        <row r="2">
          <cell r="C2">
            <v>0</v>
          </cell>
        </row>
      </sheetData>
      <sheetData sheetId="566">
        <row r="2">
          <cell r="C2">
            <v>0</v>
          </cell>
        </row>
      </sheetData>
      <sheetData sheetId="567">
        <row r="2">
          <cell r="C2">
            <v>0</v>
          </cell>
        </row>
      </sheetData>
      <sheetData sheetId="568">
        <row r="2">
          <cell r="C2">
            <v>0</v>
          </cell>
        </row>
      </sheetData>
      <sheetData sheetId="569">
        <row r="2">
          <cell r="C2">
            <v>0</v>
          </cell>
        </row>
      </sheetData>
      <sheetData sheetId="570">
        <row r="2">
          <cell r="C2">
            <v>0</v>
          </cell>
        </row>
      </sheetData>
      <sheetData sheetId="571">
        <row r="2">
          <cell r="C2">
            <v>0</v>
          </cell>
        </row>
      </sheetData>
      <sheetData sheetId="572">
        <row r="2">
          <cell r="C2">
            <v>0</v>
          </cell>
        </row>
      </sheetData>
      <sheetData sheetId="573">
        <row r="2">
          <cell r="C2">
            <v>0</v>
          </cell>
        </row>
      </sheetData>
      <sheetData sheetId="574">
        <row r="2">
          <cell r="C2">
            <v>0</v>
          </cell>
        </row>
      </sheetData>
      <sheetData sheetId="575">
        <row r="2">
          <cell r="C2">
            <v>0</v>
          </cell>
        </row>
      </sheetData>
      <sheetData sheetId="576">
        <row r="2">
          <cell r="C2">
            <v>0</v>
          </cell>
        </row>
      </sheetData>
      <sheetData sheetId="577">
        <row r="2">
          <cell r="C2">
            <v>0</v>
          </cell>
        </row>
      </sheetData>
      <sheetData sheetId="578">
        <row r="2">
          <cell r="C2">
            <v>0</v>
          </cell>
        </row>
      </sheetData>
      <sheetData sheetId="579">
        <row r="2">
          <cell r="C2">
            <v>0</v>
          </cell>
        </row>
      </sheetData>
      <sheetData sheetId="580">
        <row r="2">
          <cell r="C2">
            <v>0</v>
          </cell>
        </row>
      </sheetData>
      <sheetData sheetId="581">
        <row r="2">
          <cell r="C2">
            <v>0</v>
          </cell>
        </row>
      </sheetData>
      <sheetData sheetId="582">
        <row r="2">
          <cell r="C2">
            <v>0</v>
          </cell>
        </row>
      </sheetData>
      <sheetData sheetId="583">
        <row r="2">
          <cell r="C2">
            <v>0</v>
          </cell>
        </row>
      </sheetData>
      <sheetData sheetId="584">
        <row r="2">
          <cell r="C2">
            <v>0</v>
          </cell>
        </row>
      </sheetData>
      <sheetData sheetId="585">
        <row r="2">
          <cell r="C2">
            <v>0</v>
          </cell>
        </row>
      </sheetData>
      <sheetData sheetId="586">
        <row r="2">
          <cell r="C2">
            <v>0</v>
          </cell>
        </row>
      </sheetData>
      <sheetData sheetId="587">
        <row r="2">
          <cell r="C2">
            <v>0</v>
          </cell>
        </row>
      </sheetData>
      <sheetData sheetId="588">
        <row r="2">
          <cell r="C2">
            <v>0</v>
          </cell>
        </row>
      </sheetData>
      <sheetData sheetId="589">
        <row r="2">
          <cell r="C2">
            <v>0</v>
          </cell>
        </row>
      </sheetData>
      <sheetData sheetId="590">
        <row r="2">
          <cell r="C2">
            <v>0</v>
          </cell>
        </row>
      </sheetData>
      <sheetData sheetId="591">
        <row r="2">
          <cell r="C2">
            <v>0</v>
          </cell>
        </row>
      </sheetData>
      <sheetData sheetId="592">
        <row r="2">
          <cell r="C2">
            <v>0</v>
          </cell>
        </row>
      </sheetData>
      <sheetData sheetId="593">
        <row r="2">
          <cell r="C2">
            <v>0</v>
          </cell>
        </row>
      </sheetData>
      <sheetData sheetId="594">
        <row r="2">
          <cell r="C2">
            <v>0</v>
          </cell>
        </row>
      </sheetData>
      <sheetData sheetId="595">
        <row r="2">
          <cell r="C2">
            <v>0</v>
          </cell>
        </row>
      </sheetData>
      <sheetData sheetId="596">
        <row r="2">
          <cell r="C2">
            <v>0</v>
          </cell>
        </row>
      </sheetData>
      <sheetData sheetId="597">
        <row r="2">
          <cell r="C2">
            <v>0</v>
          </cell>
        </row>
      </sheetData>
      <sheetData sheetId="598">
        <row r="2">
          <cell r="C2">
            <v>0</v>
          </cell>
        </row>
      </sheetData>
      <sheetData sheetId="599">
        <row r="2">
          <cell r="C2">
            <v>0</v>
          </cell>
        </row>
      </sheetData>
      <sheetData sheetId="600">
        <row r="2">
          <cell r="C2">
            <v>0</v>
          </cell>
        </row>
      </sheetData>
      <sheetData sheetId="601">
        <row r="2">
          <cell r="C2">
            <v>0</v>
          </cell>
        </row>
      </sheetData>
      <sheetData sheetId="602">
        <row r="2">
          <cell r="C2">
            <v>0</v>
          </cell>
        </row>
      </sheetData>
      <sheetData sheetId="603">
        <row r="2">
          <cell r="C2">
            <v>0</v>
          </cell>
        </row>
      </sheetData>
      <sheetData sheetId="604">
        <row r="2">
          <cell r="C2">
            <v>0</v>
          </cell>
        </row>
      </sheetData>
      <sheetData sheetId="605">
        <row r="2">
          <cell r="C2">
            <v>0</v>
          </cell>
        </row>
      </sheetData>
      <sheetData sheetId="606">
        <row r="2">
          <cell r="C2">
            <v>0</v>
          </cell>
        </row>
      </sheetData>
      <sheetData sheetId="607">
        <row r="2">
          <cell r="C2">
            <v>0</v>
          </cell>
        </row>
      </sheetData>
      <sheetData sheetId="608">
        <row r="2">
          <cell r="C2">
            <v>0</v>
          </cell>
        </row>
      </sheetData>
      <sheetData sheetId="609">
        <row r="2">
          <cell r="C2">
            <v>0</v>
          </cell>
        </row>
      </sheetData>
      <sheetData sheetId="610">
        <row r="2">
          <cell r="C2">
            <v>0</v>
          </cell>
        </row>
      </sheetData>
      <sheetData sheetId="611">
        <row r="2">
          <cell r="C2">
            <v>0</v>
          </cell>
        </row>
      </sheetData>
      <sheetData sheetId="612">
        <row r="2">
          <cell r="C2">
            <v>0</v>
          </cell>
        </row>
      </sheetData>
      <sheetData sheetId="613">
        <row r="2">
          <cell r="C2">
            <v>0</v>
          </cell>
        </row>
      </sheetData>
      <sheetData sheetId="614">
        <row r="2">
          <cell r="C2">
            <v>0</v>
          </cell>
        </row>
      </sheetData>
      <sheetData sheetId="615">
        <row r="2">
          <cell r="C2">
            <v>0</v>
          </cell>
        </row>
      </sheetData>
      <sheetData sheetId="616">
        <row r="2">
          <cell r="C2">
            <v>0</v>
          </cell>
        </row>
      </sheetData>
      <sheetData sheetId="617">
        <row r="2">
          <cell r="C2">
            <v>0</v>
          </cell>
        </row>
      </sheetData>
      <sheetData sheetId="618">
        <row r="2">
          <cell r="C2">
            <v>0</v>
          </cell>
        </row>
      </sheetData>
      <sheetData sheetId="619">
        <row r="2">
          <cell r="C2">
            <v>0</v>
          </cell>
        </row>
      </sheetData>
      <sheetData sheetId="620">
        <row r="2">
          <cell r="C2">
            <v>0</v>
          </cell>
        </row>
      </sheetData>
      <sheetData sheetId="621">
        <row r="2">
          <cell r="C2">
            <v>0</v>
          </cell>
        </row>
      </sheetData>
      <sheetData sheetId="622">
        <row r="2">
          <cell r="C2">
            <v>0</v>
          </cell>
        </row>
      </sheetData>
      <sheetData sheetId="623">
        <row r="2">
          <cell r="C2">
            <v>0</v>
          </cell>
        </row>
      </sheetData>
      <sheetData sheetId="624">
        <row r="2">
          <cell r="C2">
            <v>0</v>
          </cell>
        </row>
      </sheetData>
      <sheetData sheetId="625">
        <row r="2">
          <cell r="C2">
            <v>0</v>
          </cell>
        </row>
      </sheetData>
      <sheetData sheetId="626">
        <row r="2">
          <cell r="C2">
            <v>0</v>
          </cell>
        </row>
      </sheetData>
      <sheetData sheetId="627">
        <row r="2">
          <cell r="C2">
            <v>0</v>
          </cell>
        </row>
      </sheetData>
      <sheetData sheetId="628">
        <row r="2">
          <cell r="C2">
            <v>0</v>
          </cell>
        </row>
      </sheetData>
      <sheetData sheetId="629">
        <row r="2">
          <cell r="C2">
            <v>0</v>
          </cell>
        </row>
      </sheetData>
      <sheetData sheetId="630">
        <row r="2">
          <cell r="C2">
            <v>0</v>
          </cell>
        </row>
      </sheetData>
      <sheetData sheetId="631">
        <row r="2">
          <cell r="C2">
            <v>0</v>
          </cell>
        </row>
      </sheetData>
      <sheetData sheetId="632">
        <row r="2">
          <cell r="C2">
            <v>0</v>
          </cell>
        </row>
      </sheetData>
      <sheetData sheetId="633">
        <row r="2">
          <cell r="C2">
            <v>0</v>
          </cell>
        </row>
      </sheetData>
      <sheetData sheetId="634">
        <row r="2">
          <cell r="C2">
            <v>0</v>
          </cell>
        </row>
      </sheetData>
      <sheetData sheetId="635">
        <row r="2">
          <cell r="C2">
            <v>0</v>
          </cell>
        </row>
      </sheetData>
      <sheetData sheetId="636">
        <row r="2">
          <cell r="C2">
            <v>0</v>
          </cell>
        </row>
      </sheetData>
      <sheetData sheetId="637">
        <row r="2">
          <cell r="C2">
            <v>0</v>
          </cell>
        </row>
      </sheetData>
      <sheetData sheetId="638">
        <row r="2">
          <cell r="C2">
            <v>0</v>
          </cell>
        </row>
      </sheetData>
      <sheetData sheetId="639">
        <row r="2">
          <cell r="C2">
            <v>0</v>
          </cell>
        </row>
      </sheetData>
      <sheetData sheetId="640">
        <row r="2">
          <cell r="C2">
            <v>0</v>
          </cell>
        </row>
      </sheetData>
      <sheetData sheetId="641">
        <row r="2">
          <cell r="C2">
            <v>0</v>
          </cell>
        </row>
      </sheetData>
      <sheetData sheetId="642">
        <row r="2">
          <cell r="C2">
            <v>0</v>
          </cell>
        </row>
      </sheetData>
      <sheetData sheetId="643">
        <row r="2">
          <cell r="C2">
            <v>0</v>
          </cell>
        </row>
      </sheetData>
      <sheetData sheetId="644">
        <row r="2">
          <cell r="C2">
            <v>0</v>
          </cell>
        </row>
      </sheetData>
      <sheetData sheetId="645">
        <row r="2">
          <cell r="C2">
            <v>0</v>
          </cell>
        </row>
      </sheetData>
      <sheetData sheetId="646">
        <row r="2">
          <cell r="C2">
            <v>0</v>
          </cell>
        </row>
      </sheetData>
      <sheetData sheetId="647">
        <row r="2">
          <cell r="C2">
            <v>0</v>
          </cell>
        </row>
      </sheetData>
      <sheetData sheetId="648">
        <row r="2">
          <cell r="C2">
            <v>0</v>
          </cell>
        </row>
      </sheetData>
      <sheetData sheetId="649">
        <row r="2">
          <cell r="C2">
            <v>0</v>
          </cell>
        </row>
      </sheetData>
      <sheetData sheetId="650">
        <row r="2">
          <cell r="C2">
            <v>0</v>
          </cell>
        </row>
      </sheetData>
      <sheetData sheetId="651">
        <row r="2">
          <cell r="C2">
            <v>0</v>
          </cell>
        </row>
      </sheetData>
      <sheetData sheetId="652">
        <row r="2">
          <cell r="C2">
            <v>0</v>
          </cell>
        </row>
      </sheetData>
      <sheetData sheetId="653">
        <row r="2">
          <cell r="C2">
            <v>0</v>
          </cell>
        </row>
      </sheetData>
      <sheetData sheetId="654">
        <row r="2">
          <cell r="C2">
            <v>0</v>
          </cell>
        </row>
      </sheetData>
      <sheetData sheetId="655">
        <row r="2">
          <cell r="C2">
            <v>0</v>
          </cell>
        </row>
      </sheetData>
      <sheetData sheetId="656">
        <row r="2">
          <cell r="C2">
            <v>0</v>
          </cell>
        </row>
      </sheetData>
      <sheetData sheetId="657">
        <row r="2">
          <cell r="C2">
            <v>0</v>
          </cell>
        </row>
      </sheetData>
      <sheetData sheetId="658">
        <row r="2">
          <cell r="C2">
            <v>0</v>
          </cell>
        </row>
      </sheetData>
      <sheetData sheetId="659">
        <row r="2">
          <cell r="C2">
            <v>0</v>
          </cell>
        </row>
      </sheetData>
      <sheetData sheetId="660">
        <row r="2">
          <cell r="C2">
            <v>0</v>
          </cell>
        </row>
      </sheetData>
      <sheetData sheetId="661">
        <row r="2">
          <cell r="C2">
            <v>0</v>
          </cell>
        </row>
      </sheetData>
      <sheetData sheetId="662">
        <row r="2">
          <cell r="C2">
            <v>0</v>
          </cell>
        </row>
      </sheetData>
      <sheetData sheetId="663">
        <row r="2">
          <cell r="C2">
            <v>0</v>
          </cell>
        </row>
      </sheetData>
      <sheetData sheetId="664">
        <row r="2">
          <cell r="C2">
            <v>0</v>
          </cell>
        </row>
      </sheetData>
      <sheetData sheetId="665">
        <row r="2">
          <cell r="C2">
            <v>0</v>
          </cell>
        </row>
      </sheetData>
      <sheetData sheetId="666">
        <row r="2">
          <cell r="C2">
            <v>0</v>
          </cell>
        </row>
      </sheetData>
      <sheetData sheetId="667">
        <row r="2">
          <cell r="C2">
            <v>0</v>
          </cell>
        </row>
      </sheetData>
      <sheetData sheetId="668">
        <row r="2">
          <cell r="C2">
            <v>0</v>
          </cell>
        </row>
      </sheetData>
      <sheetData sheetId="669">
        <row r="2">
          <cell r="C2">
            <v>0</v>
          </cell>
        </row>
      </sheetData>
      <sheetData sheetId="670">
        <row r="2">
          <cell r="C2">
            <v>0</v>
          </cell>
        </row>
      </sheetData>
      <sheetData sheetId="671">
        <row r="2">
          <cell r="C2">
            <v>0</v>
          </cell>
        </row>
      </sheetData>
      <sheetData sheetId="672">
        <row r="2">
          <cell r="C2">
            <v>0</v>
          </cell>
        </row>
      </sheetData>
      <sheetData sheetId="673">
        <row r="2">
          <cell r="C2">
            <v>0</v>
          </cell>
        </row>
      </sheetData>
      <sheetData sheetId="674">
        <row r="2">
          <cell r="C2">
            <v>0</v>
          </cell>
        </row>
      </sheetData>
      <sheetData sheetId="675">
        <row r="2">
          <cell r="C2">
            <v>0</v>
          </cell>
        </row>
      </sheetData>
      <sheetData sheetId="676">
        <row r="2">
          <cell r="C2">
            <v>0</v>
          </cell>
        </row>
      </sheetData>
      <sheetData sheetId="677">
        <row r="2">
          <cell r="C2">
            <v>0</v>
          </cell>
        </row>
      </sheetData>
      <sheetData sheetId="678">
        <row r="2">
          <cell r="C2">
            <v>0</v>
          </cell>
        </row>
      </sheetData>
      <sheetData sheetId="679">
        <row r="2">
          <cell r="C2">
            <v>0</v>
          </cell>
        </row>
      </sheetData>
      <sheetData sheetId="680">
        <row r="2">
          <cell r="C2">
            <v>0</v>
          </cell>
        </row>
      </sheetData>
      <sheetData sheetId="681">
        <row r="2">
          <cell r="C2">
            <v>0</v>
          </cell>
        </row>
      </sheetData>
      <sheetData sheetId="682">
        <row r="2">
          <cell r="C2">
            <v>0</v>
          </cell>
        </row>
      </sheetData>
      <sheetData sheetId="683">
        <row r="2">
          <cell r="C2">
            <v>0</v>
          </cell>
        </row>
      </sheetData>
      <sheetData sheetId="684">
        <row r="2">
          <cell r="C2">
            <v>0</v>
          </cell>
        </row>
      </sheetData>
      <sheetData sheetId="685">
        <row r="2">
          <cell r="C2">
            <v>0</v>
          </cell>
        </row>
      </sheetData>
      <sheetData sheetId="686">
        <row r="2">
          <cell r="C2">
            <v>0</v>
          </cell>
        </row>
      </sheetData>
      <sheetData sheetId="687">
        <row r="2">
          <cell r="C2">
            <v>0</v>
          </cell>
        </row>
      </sheetData>
      <sheetData sheetId="688">
        <row r="2">
          <cell r="C2">
            <v>0</v>
          </cell>
        </row>
      </sheetData>
      <sheetData sheetId="689">
        <row r="2">
          <cell r="C2">
            <v>0</v>
          </cell>
        </row>
      </sheetData>
      <sheetData sheetId="690">
        <row r="2">
          <cell r="C2">
            <v>0</v>
          </cell>
        </row>
      </sheetData>
      <sheetData sheetId="691">
        <row r="2">
          <cell r="C2">
            <v>0</v>
          </cell>
        </row>
      </sheetData>
      <sheetData sheetId="692">
        <row r="2">
          <cell r="C2">
            <v>0</v>
          </cell>
        </row>
      </sheetData>
      <sheetData sheetId="693">
        <row r="2">
          <cell r="C2">
            <v>0</v>
          </cell>
        </row>
      </sheetData>
      <sheetData sheetId="694">
        <row r="2">
          <cell r="C2">
            <v>0</v>
          </cell>
        </row>
      </sheetData>
      <sheetData sheetId="695">
        <row r="2">
          <cell r="C2">
            <v>0</v>
          </cell>
        </row>
      </sheetData>
      <sheetData sheetId="696">
        <row r="2">
          <cell r="C2">
            <v>0</v>
          </cell>
        </row>
      </sheetData>
      <sheetData sheetId="697">
        <row r="2">
          <cell r="C2">
            <v>0</v>
          </cell>
        </row>
      </sheetData>
      <sheetData sheetId="698">
        <row r="2">
          <cell r="C2">
            <v>0</v>
          </cell>
        </row>
      </sheetData>
      <sheetData sheetId="699">
        <row r="2">
          <cell r="C2">
            <v>0</v>
          </cell>
        </row>
      </sheetData>
      <sheetData sheetId="700">
        <row r="2">
          <cell r="C2">
            <v>0</v>
          </cell>
        </row>
      </sheetData>
      <sheetData sheetId="701">
        <row r="2">
          <cell r="C2">
            <v>0</v>
          </cell>
        </row>
      </sheetData>
      <sheetData sheetId="702">
        <row r="2">
          <cell r="C2">
            <v>0</v>
          </cell>
        </row>
      </sheetData>
      <sheetData sheetId="703">
        <row r="2">
          <cell r="C2">
            <v>0</v>
          </cell>
        </row>
      </sheetData>
      <sheetData sheetId="704">
        <row r="2">
          <cell r="C2">
            <v>0</v>
          </cell>
        </row>
      </sheetData>
      <sheetData sheetId="705">
        <row r="2">
          <cell r="C2">
            <v>0</v>
          </cell>
        </row>
      </sheetData>
      <sheetData sheetId="706">
        <row r="2">
          <cell r="C2">
            <v>0</v>
          </cell>
        </row>
      </sheetData>
      <sheetData sheetId="707">
        <row r="2">
          <cell r="C2">
            <v>0</v>
          </cell>
        </row>
      </sheetData>
      <sheetData sheetId="708">
        <row r="2">
          <cell r="C2">
            <v>0</v>
          </cell>
        </row>
      </sheetData>
      <sheetData sheetId="709">
        <row r="2">
          <cell r="C2">
            <v>0</v>
          </cell>
        </row>
      </sheetData>
      <sheetData sheetId="710">
        <row r="2">
          <cell r="C2">
            <v>0</v>
          </cell>
        </row>
      </sheetData>
      <sheetData sheetId="711">
        <row r="2">
          <cell r="C2">
            <v>0</v>
          </cell>
        </row>
      </sheetData>
      <sheetData sheetId="712">
        <row r="2">
          <cell r="C2">
            <v>0</v>
          </cell>
        </row>
      </sheetData>
      <sheetData sheetId="713">
        <row r="2">
          <cell r="C2">
            <v>0</v>
          </cell>
        </row>
      </sheetData>
      <sheetData sheetId="714">
        <row r="2">
          <cell r="C2">
            <v>0</v>
          </cell>
        </row>
      </sheetData>
      <sheetData sheetId="715">
        <row r="2">
          <cell r="C2">
            <v>0</v>
          </cell>
        </row>
      </sheetData>
      <sheetData sheetId="716">
        <row r="2">
          <cell r="C2">
            <v>0</v>
          </cell>
        </row>
      </sheetData>
      <sheetData sheetId="717">
        <row r="2">
          <cell r="C2">
            <v>0</v>
          </cell>
        </row>
      </sheetData>
      <sheetData sheetId="718">
        <row r="2">
          <cell r="C2">
            <v>0</v>
          </cell>
        </row>
      </sheetData>
      <sheetData sheetId="719">
        <row r="2">
          <cell r="C2">
            <v>0</v>
          </cell>
        </row>
      </sheetData>
      <sheetData sheetId="720">
        <row r="2">
          <cell r="C2">
            <v>0</v>
          </cell>
        </row>
      </sheetData>
      <sheetData sheetId="721">
        <row r="2">
          <cell r="C2">
            <v>0</v>
          </cell>
        </row>
      </sheetData>
      <sheetData sheetId="722">
        <row r="2">
          <cell r="C2">
            <v>0</v>
          </cell>
        </row>
      </sheetData>
      <sheetData sheetId="723">
        <row r="2">
          <cell r="C2">
            <v>0</v>
          </cell>
        </row>
      </sheetData>
      <sheetData sheetId="724">
        <row r="2">
          <cell r="C2">
            <v>0</v>
          </cell>
        </row>
      </sheetData>
      <sheetData sheetId="725">
        <row r="2">
          <cell r="C2">
            <v>0</v>
          </cell>
        </row>
      </sheetData>
      <sheetData sheetId="726">
        <row r="2">
          <cell r="C2">
            <v>0</v>
          </cell>
        </row>
      </sheetData>
      <sheetData sheetId="727">
        <row r="2">
          <cell r="C2">
            <v>0</v>
          </cell>
        </row>
      </sheetData>
      <sheetData sheetId="728">
        <row r="2">
          <cell r="C2">
            <v>0</v>
          </cell>
        </row>
      </sheetData>
      <sheetData sheetId="729">
        <row r="2">
          <cell r="C2">
            <v>0</v>
          </cell>
        </row>
      </sheetData>
      <sheetData sheetId="730">
        <row r="2">
          <cell r="C2">
            <v>0</v>
          </cell>
        </row>
      </sheetData>
      <sheetData sheetId="731">
        <row r="2">
          <cell r="C2">
            <v>0</v>
          </cell>
        </row>
      </sheetData>
      <sheetData sheetId="732">
        <row r="2">
          <cell r="C2">
            <v>0</v>
          </cell>
        </row>
      </sheetData>
      <sheetData sheetId="733">
        <row r="2">
          <cell r="C2">
            <v>0</v>
          </cell>
        </row>
      </sheetData>
      <sheetData sheetId="734">
        <row r="2">
          <cell r="C2">
            <v>0</v>
          </cell>
        </row>
      </sheetData>
      <sheetData sheetId="735">
        <row r="2">
          <cell r="C2">
            <v>0</v>
          </cell>
        </row>
      </sheetData>
      <sheetData sheetId="736">
        <row r="2">
          <cell r="C2">
            <v>0</v>
          </cell>
        </row>
      </sheetData>
      <sheetData sheetId="737">
        <row r="2">
          <cell r="C2">
            <v>0</v>
          </cell>
        </row>
      </sheetData>
      <sheetData sheetId="738">
        <row r="2">
          <cell r="C2">
            <v>0</v>
          </cell>
        </row>
      </sheetData>
      <sheetData sheetId="739">
        <row r="2">
          <cell r="C2">
            <v>0</v>
          </cell>
        </row>
      </sheetData>
      <sheetData sheetId="740">
        <row r="2">
          <cell r="C2">
            <v>0</v>
          </cell>
        </row>
      </sheetData>
      <sheetData sheetId="741">
        <row r="2">
          <cell r="C2">
            <v>0</v>
          </cell>
        </row>
      </sheetData>
      <sheetData sheetId="742">
        <row r="2">
          <cell r="C2">
            <v>0</v>
          </cell>
        </row>
      </sheetData>
      <sheetData sheetId="743">
        <row r="2">
          <cell r="C2">
            <v>0</v>
          </cell>
        </row>
      </sheetData>
      <sheetData sheetId="744">
        <row r="2">
          <cell r="C2">
            <v>0</v>
          </cell>
        </row>
      </sheetData>
      <sheetData sheetId="745">
        <row r="2">
          <cell r="C2">
            <v>0</v>
          </cell>
        </row>
      </sheetData>
      <sheetData sheetId="746">
        <row r="2">
          <cell r="C2">
            <v>0</v>
          </cell>
        </row>
      </sheetData>
      <sheetData sheetId="747">
        <row r="2">
          <cell r="C2">
            <v>0</v>
          </cell>
        </row>
      </sheetData>
      <sheetData sheetId="748">
        <row r="2">
          <cell r="C2">
            <v>0</v>
          </cell>
        </row>
      </sheetData>
      <sheetData sheetId="749">
        <row r="2">
          <cell r="C2">
            <v>0</v>
          </cell>
        </row>
      </sheetData>
      <sheetData sheetId="750">
        <row r="2">
          <cell r="C2">
            <v>0</v>
          </cell>
        </row>
      </sheetData>
      <sheetData sheetId="751">
        <row r="2">
          <cell r="C2">
            <v>0</v>
          </cell>
        </row>
      </sheetData>
      <sheetData sheetId="752">
        <row r="2">
          <cell r="C2">
            <v>0</v>
          </cell>
        </row>
      </sheetData>
      <sheetData sheetId="753">
        <row r="2">
          <cell r="C2">
            <v>0</v>
          </cell>
        </row>
      </sheetData>
      <sheetData sheetId="754">
        <row r="2">
          <cell r="C2">
            <v>0</v>
          </cell>
        </row>
      </sheetData>
      <sheetData sheetId="755">
        <row r="2">
          <cell r="C2">
            <v>0</v>
          </cell>
        </row>
      </sheetData>
      <sheetData sheetId="756">
        <row r="2">
          <cell r="C2">
            <v>0</v>
          </cell>
        </row>
      </sheetData>
      <sheetData sheetId="757">
        <row r="2">
          <cell r="C2">
            <v>0</v>
          </cell>
        </row>
      </sheetData>
      <sheetData sheetId="758">
        <row r="2">
          <cell r="C2">
            <v>0</v>
          </cell>
        </row>
      </sheetData>
      <sheetData sheetId="759">
        <row r="2">
          <cell r="C2">
            <v>0</v>
          </cell>
        </row>
      </sheetData>
      <sheetData sheetId="760">
        <row r="2">
          <cell r="C2">
            <v>0</v>
          </cell>
        </row>
      </sheetData>
      <sheetData sheetId="761">
        <row r="2">
          <cell r="C2">
            <v>0</v>
          </cell>
        </row>
      </sheetData>
      <sheetData sheetId="762">
        <row r="2">
          <cell r="C2">
            <v>0</v>
          </cell>
        </row>
      </sheetData>
      <sheetData sheetId="763">
        <row r="2">
          <cell r="C2">
            <v>0</v>
          </cell>
        </row>
      </sheetData>
      <sheetData sheetId="764">
        <row r="2">
          <cell r="C2">
            <v>0</v>
          </cell>
        </row>
      </sheetData>
      <sheetData sheetId="765">
        <row r="2">
          <cell r="C2">
            <v>0</v>
          </cell>
        </row>
      </sheetData>
      <sheetData sheetId="766">
        <row r="2">
          <cell r="C2">
            <v>0</v>
          </cell>
        </row>
      </sheetData>
      <sheetData sheetId="767">
        <row r="2">
          <cell r="C2">
            <v>0</v>
          </cell>
        </row>
      </sheetData>
      <sheetData sheetId="768">
        <row r="2">
          <cell r="C2">
            <v>0</v>
          </cell>
        </row>
      </sheetData>
      <sheetData sheetId="769">
        <row r="2">
          <cell r="C2">
            <v>0</v>
          </cell>
        </row>
      </sheetData>
      <sheetData sheetId="770">
        <row r="2">
          <cell r="C2">
            <v>0</v>
          </cell>
        </row>
      </sheetData>
      <sheetData sheetId="771">
        <row r="2">
          <cell r="C2">
            <v>0</v>
          </cell>
        </row>
      </sheetData>
      <sheetData sheetId="772">
        <row r="2">
          <cell r="C2">
            <v>0</v>
          </cell>
        </row>
      </sheetData>
      <sheetData sheetId="773">
        <row r="2">
          <cell r="C2">
            <v>0</v>
          </cell>
        </row>
      </sheetData>
      <sheetData sheetId="774">
        <row r="2">
          <cell r="C2">
            <v>0</v>
          </cell>
        </row>
      </sheetData>
      <sheetData sheetId="775">
        <row r="2">
          <cell r="C2">
            <v>0</v>
          </cell>
        </row>
      </sheetData>
      <sheetData sheetId="776">
        <row r="2">
          <cell r="C2">
            <v>0</v>
          </cell>
        </row>
      </sheetData>
      <sheetData sheetId="777">
        <row r="2">
          <cell r="C2">
            <v>0</v>
          </cell>
        </row>
      </sheetData>
      <sheetData sheetId="778">
        <row r="2">
          <cell r="C2">
            <v>0</v>
          </cell>
        </row>
      </sheetData>
      <sheetData sheetId="779">
        <row r="2">
          <cell r="C2">
            <v>0</v>
          </cell>
        </row>
      </sheetData>
      <sheetData sheetId="780">
        <row r="2">
          <cell r="C2">
            <v>0</v>
          </cell>
        </row>
      </sheetData>
      <sheetData sheetId="781">
        <row r="2">
          <cell r="C2">
            <v>0</v>
          </cell>
        </row>
      </sheetData>
      <sheetData sheetId="782">
        <row r="2">
          <cell r="C2">
            <v>0</v>
          </cell>
        </row>
      </sheetData>
      <sheetData sheetId="783">
        <row r="2">
          <cell r="C2">
            <v>0</v>
          </cell>
        </row>
      </sheetData>
      <sheetData sheetId="784">
        <row r="2">
          <cell r="C2">
            <v>0</v>
          </cell>
        </row>
      </sheetData>
      <sheetData sheetId="785">
        <row r="2">
          <cell r="C2">
            <v>0</v>
          </cell>
        </row>
      </sheetData>
      <sheetData sheetId="786">
        <row r="2">
          <cell r="C2">
            <v>0</v>
          </cell>
        </row>
      </sheetData>
      <sheetData sheetId="787">
        <row r="2">
          <cell r="C2">
            <v>0</v>
          </cell>
        </row>
      </sheetData>
      <sheetData sheetId="788">
        <row r="2">
          <cell r="C2">
            <v>0</v>
          </cell>
        </row>
      </sheetData>
      <sheetData sheetId="789">
        <row r="2">
          <cell r="C2">
            <v>0</v>
          </cell>
        </row>
      </sheetData>
      <sheetData sheetId="790">
        <row r="2">
          <cell r="C2">
            <v>0</v>
          </cell>
        </row>
      </sheetData>
      <sheetData sheetId="791">
        <row r="2">
          <cell r="C2">
            <v>0</v>
          </cell>
        </row>
      </sheetData>
      <sheetData sheetId="792">
        <row r="2">
          <cell r="C2">
            <v>0</v>
          </cell>
        </row>
      </sheetData>
      <sheetData sheetId="793">
        <row r="2">
          <cell r="C2">
            <v>0</v>
          </cell>
        </row>
      </sheetData>
      <sheetData sheetId="794">
        <row r="2">
          <cell r="C2">
            <v>0</v>
          </cell>
        </row>
      </sheetData>
      <sheetData sheetId="795">
        <row r="2">
          <cell r="C2">
            <v>0</v>
          </cell>
        </row>
      </sheetData>
      <sheetData sheetId="796">
        <row r="2">
          <cell r="C2">
            <v>0</v>
          </cell>
        </row>
      </sheetData>
      <sheetData sheetId="797">
        <row r="2">
          <cell r="C2">
            <v>0</v>
          </cell>
        </row>
      </sheetData>
      <sheetData sheetId="798">
        <row r="2">
          <cell r="C2">
            <v>0</v>
          </cell>
        </row>
      </sheetData>
      <sheetData sheetId="799">
        <row r="2">
          <cell r="C2">
            <v>0</v>
          </cell>
        </row>
      </sheetData>
      <sheetData sheetId="800">
        <row r="2">
          <cell r="C2">
            <v>0</v>
          </cell>
        </row>
      </sheetData>
      <sheetData sheetId="801">
        <row r="2">
          <cell r="C2">
            <v>0</v>
          </cell>
        </row>
      </sheetData>
      <sheetData sheetId="802">
        <row r="2">
          <cell r="C2">
            <v>0</v>
          </cell>
        </row>
      </sheetData>
      <sheetData sheetId="803">
        <row r="2">
          <cell r="C2">
            <v>0</v>
          </cell>
        </row>
      </sheetData>
      <sheetData sheetId="804">
        <row r="2">
          <cell r="C2">
            <v>0</v>
          </cell>
        </row>
      </sheetData>
      <sheetData sheetId="805">
        <row r="2">
          <cell r="C2">
            <v>0</v>
          </cell>
        </row>
      </sheetData>
      <sheetData sheetId="806">
        <row r="2">
          <cell r="C2">
            <v>0</v>
          </cell>
        </row>
      </sheetData>
      <sheetData sheetId="807">
        <row r="2">
          <cell r="C2">
            <v>0</v>
          </cell>
        </row>
      </sheetData>
      <sheetData sheetId="808">
        <row r="2">
          <cell r="C2">
            <v>0</v>
          </cell>
        </row>
      </sheetData>
      <sheetData sheetId="809">
        <row r="2">
          <cell r="C2">
            <v>0</v>
          </cell>
        </row>
      </sheetData>
      <sheetData sheetId="810">
        <row r="2">
          <cell r="C2">
            <v>0</v>
          </cell>
        </row>
      </sheetData>
      <sheetData sheetId="811">
        <row r="2">
          <cell r="C2">
            <v>0</v>
          </cell>
        </row>
      </sheetData>
      <sheetData sheetId="812">
        <row r="2">
          <cell r="C2">
            <v>0</v>
          </cell>
        </row>
      </sheetData>
      <sheetData sheetId="813">
        <row r="2">
          <cell r="C2">
            <v>0</v>
          </cell>
        </row>
      </sheetData>
      <sheetData sheetId="814">
        <row r="2">
          <cell r="C2">
            <v>0</v>
          </cell>
        </row>
      </sheetData>
      <sheetData sheetId="815">
        <row r="2">
          <cell r="C2">
            <v>0</v>
          </cell>
        </row>
      </sheetData>
      <sheetData sheetId="816">
        <row r="2">
          <cell r="C2">
            <v>0</v>
          </cell>
        </row>
      </sheetData>
      <sheetData sheetId="817">
        <row r="2">
          <cell r="C2">
            <v>0</v>
          </cell>
        </row>
      </sheetData>
      <sheetData sheetId="818">
        <row r="2">
          <cell r="C2">
            <v>0</v>
          </cell>
        </row>
      </sheetData>
      <sheetData sheetId="819">
        <row r="2">
          <cell r="C2">
            <v>0</v>
          </cell>
        </row>
      </sheetData>
      <sheetData sheetId="820">
        <row r="2">
          <cell r="C2">
            <v>0</v>
          </cell>
        </row>
      </sheetData>
      <sheetData sheetId="821">
        <row r="2">
          <cell r="C2">
            <v>0</v>
          </cell>
        </row>
      </sheetData>
      <sheetData sheetId="822">
        <row r="2">
          <cell r="C2">
            <v>0</v>
          </cell>
        </row>
      </sheetData>
      <sheetData sheetId="823">
        <row r="2">
          <cell r="C2">
            <v>0</v>
          </cell>
        </row>
      </sheetData>
      <sheetData sheetId="824">
        <row r="2">
          <cell r="C2">
            <v>0</v>
          </cell>
        </row>
      </sheetData>
      <sheetData sheetId="825">
        <row r="2">
          <cell r="C2">
            <v>0</v>
          </cell>
        </row>
      </sheetData>
      <sheetData sheetId="826">
        <row r="2">
          <cell r="C2">
            <v>0</v>
          </cell>
        </row>
      </sheetData>
      <sheetData sheetId="827">
        <row r="2">
          <cell r="C2">
            <v>0</v>
          </cell>
        </row>
      </sheetData>
      <sheetData sheetId="828">
        <row r="2">
          <cell r="C2">
            <v>0</v>
          </cell>
        </row>
      </sheetData>
      <sheetData sheetId="829">
        <row r="2">
          <cell r="C2">
            <v>0</v>
          </cell>
        </row>
      </sheetData>
      <sheetData sheetId="830">
        <row r="2">
          <cell r="C2">
            <v>0</v>
          </cell>
        </row>
      </sheetData>
      <sheetData sheetId="831">
        <row r="2">
          <cell r="C2">
            <v>0</v>
          </cell>
        </row>
      </sheetData>
      <sheetData sheetId="832">
        <row r="2">
          <cell r="C2">
            <v>0</v>
          </cell>
        </row>
      </sheetData>
      <sheetData sheetId="833">
        <row r="2">
          <cell r="C2">
            <v>0</v>
          </cell>
        </row>
      </sheetData>
      <sheetData sheetId="834">
        <row r="2">
          <cell r="C2">
            <v>0</v>
          </cell>
        </row>
      </sheetData>
      <sheetData sheetId="835">
        <row r="2">
          <cell r="C2">
            <v>0</v>
          </cell>
        </row>
      </sheetData>
      <sheetData sheetId="836">
        <row r="2">
          <cell r="C2">
            <v>0</v>
          </cell>
        </row>
      </sheetData>
      <sheetData sheetId="837">
        <row r="2">
          <cell r="C2">
            <v>0</v>
          </cell>
        </row>
      </sheetData>
      <sheetData sheetId="838">
        <row r="2">
          <cell r="C2">
            <v>0</v>
          </cell>
        </row>
      </sheetData>
      <sheetData sheetId="839">
        <row r="2">
          <cell r="C2">
            <v>0</v>
          </cell>
        </row>
      </sheetData>
      <sheetData sheetId="840">
        <row r="2">
          <cell r="C2">
            <v>0</v>
          </cell>
        </row>
      </sheetData>
      <sheetData sheetId="841">
        <row r="2">
          <cell r="C2">
            <v>0</v>
          </cell>
        </row>
      </sheetData>
      <sheetData sheetId="842">
        <row r="2">
          <cell r="C2">
            <v>0</v>
          </cell>
        </row>
      </sheetData>
      <sheetData sheetId="843">
        <row r="2">
          <cell r="C2">
            <v>0</v>
          </cell>
        </row>
      </sheetData>
      <sheetData sheetId="844">
        <row r="2">
          <cell r="C2">
            <v>0</v>
          </cell>
        </row>
      </sheetData>
      <sheetData sheetId="845">
        <row r="2">
          <cell r="C2">
            <v>0</v>
          </cell>
        </row>
      </sheetData>
      <sheetData sheetId="846">
        <row r="2">
          <cell r="C2">
            <v>0</v>
          </cell>
        </row>
      </sheetData>
      <sheetData sheetId="847">
        <row r="2">
          <cell r="C2">
            <v>0</v>
          </cell>
        </row>
      </sheetData>
      <sheetData sheetId="848">
        <row r="2">
          <cell r="C2">
            <v>0</v>
          </cell>
        </row>
      </sheetData>
      <sheetData sheetId="849">
        <row r="2">
          <cell r="C2">
            <v>0</v>
          </cell>
        </row>
      </sheetData>
      <sheetData sheetId="850">
        <row r="2">
          <cell r="C2">
            <v>0</v>
          </cell>
        </row>
      </sheetData>
      <sheetData sheetId="851">
        <row r="2">
          <cell r="C2">
            <v>0</v>
          </cell>
        </row>
      </sheetData>
      <sheetData sheetId="852">
        <row r="2">
          <cell r="C2">
            <v>0</v>
          </cell>
        </row>
      </sheetData>
      <sheetData sheetId="853">
        <row r="2">
          <cell r="C2">
            <v>0</v>
          </cell>
        </row>
      </sheetData>
      <sheetData sheetId="854">
        <row r="2">
          <cell r="C2">
            <v>0</v>
          </cell>
        </row>
      </sheetData>
      <sheetData sheetId="855">
        <row r="2">
          <cell r="C2">
            <v>0</v>
          </cell>
        </row>
      </sheetData>
      <sheetData sheetId="856">
        <row r="2">
          <cell r="C2">
            <v>0</v>
          </cell>
        </row>
      </sheetData>
      <sheetData sheetId="857">
        <row r="2">
          <cell r="C2">
            <v>0</v>
          </cell>
        </row>
      </sheetData>
      <sheetData sheetId="858">
        <row r="2">
          <cell r="C2">
            <v>0</v>
          </cell>
        </row>
      </sheetData>
      <sheetData sheetId="859">
        <row r="2">
          <cell r="C2">
            <v>0</v>
          </cell>
        </row>
      </sheetData>
      <sheetData sheetId="860">
        <row r="2">
          <cell r="C2">
            <v>0</v>
          </cell>
        </row>
      </sheetData>
      <sheetData sheetId="861">
        <row r="2">
          <cell r="C2">
            <v>0</v>
          </cell>
        </row>
      </sheetData>
      <sheetData sheetId="862">
        <row r="2">
          <cell r="C2">
            <v>0</v>
          </cell>
        </row>
      </sheetData>
      <sheetData sheetId="863">
        <row r="2">
          <cell r="C2">
            <v>0</v>
          </cell>
        </row>
      </sheetData>
      <sheetData sheetId="864">
        <row r="2">
          <cell r="C2">
            <v>0</v>
          </cell>
        </row>
      </sheetData>
      <sheetData sheetId="865">
        <row r="2">
          <cell r="C2">
            <v>0</v>
          </cell>
        </row>
      </sheetData>
      <sheetData sheetId="866">
        <row r="2">
          <cell r="C2">
            <v>0</v>
          </cell>
        </row>
      </sheetData>
      <sheetData sheetId="867">
        <row r="2">
          <cell r="C2">
            <v>0</v>
          </cell>
        </row>
      </sheetData>
      <sheetData sheetId="868">
        <row r="2">
          <cell r="C2">
            <v>0</v>
          </cell>
        </row>
      </sheetData>
      <sheetData sheetId="869">
        <row r="2">
          <cell r="C2">
            <v>0</v>
          </cell>
        </row>
      </sheetData>
      <sheetData sheetId="870">
        <row r="2">
          <cell r="C2">
            <v>0</v>
          </cell>
        </row>
      </sheetData>
      <sheetData sheetId="871">
        <row r="2">
          <cell r="C2">
            <v>0</v>
          </cell>
        </row>
      </sheetData>
      <sheetData sheetId="872">
        <row r="2">
          <cell r="C2">
            <v>0</v>
          </cell>
        </row>
      </sheetData>
      <sheetData sheetId="873">
        <row r="2">
          <cell r="C2">
            <v>0</v>
          </cell>
        </row>
      </sheetData>
      <sheetData sheetId="874">
        <row r="2">
          <cell r="C2">
            <v>0</v>
          </cell>
        </row>
      </sheetData>
      <sheetData sheetId="875">
        <row r="2">
          <cell r="C2">
            <v>0</v>
          </cell>
        </row>
      </sheetData>
      <sheetData sheetId="876">
        <row r="2">
          <cell r="C2">
            <v>0</v>
          </cell>
        </row>
      </sheetData>
      <sheetData sheetId="877">
        <row r="2">
          <cell r="C2">
            <v>0</v>
          </cell>
        </row>
      </sheetData>
      <sheetData sheetId="878">
        <row r="2">
          <cell r="C2">
            <v>0</v>
          </cell>
        </row>
      </sheetData>
      <sheetData sheetId="879">
        <row r="2">
          <cell r="C2">
            <v>0</v>
          </cell>
        </row>
      </sheetData>
      <sheetData sheetId="880">
        <row r="5">
          <cell r="C5" t="str">
            <v>Basement</v>
          </cell>
        </row>
      </sheetData>
      <sheetData sheetId="881">
        <row r="5">
          <cell r="C5" t="str">
            <v>Basement</v>
          </cell>
        </row>
      </sheetData>
      <sheetData sheetId="882">
        <row r="5">
          <cell r="C5" t="str">
            <v>Basement</v>
          </cell>
        </row>
      </sheetData>
      <sheetData sheetId="883">
        <row r="5">
          <cell r="C5" t="str">
            <v>Basement</v>
          </cell>
        </row>
      </sheetData>
      <sheetData sheetId="884">
        <row r="5">
          <cell r="C5" t="str">
            <v>Basement</v>
          </cell>
        </row>
      </sheetData>
      <sheetData sheetId="885">
        <row r="5">
          <cell r="C5" t="str">
            <v>Basement</v>
          </cell>
        </row>
      </sheetData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>
        <row r="5">
          <cell r="C5" t="str">
            <v>Basement</v>
          </cell>
        </row>
      </sheetData>
      <sheetData sheetId="892" refreshError="1"/>
      <sheetData sheetId="893" refreshError="1"/>
      <sheetData sheetId="894" refreshError="1"/>
      <sheetData sheetId="895"/>
      <sheetData sheetId="896"/>
      <sheetData sheetId="897" refreshError="1"/>
      <sheetData sheetId="898" refreshError="1"/>
      <sheetData sheetId="899" refreshError="1"/>
      <sheetData sheetId="900" refreshError="1"/>
      <sheetData sheetId="901">
        <row r="2">
          <cell r="C2">
            <v>0</v>
          </cell>
        </row>
      </sheetData>
      <sheetData sheetId="902">
        <row r="2">
          <cell r="C2">
            <v>0</v>
          </cell>
        </row>
      </sheetData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>
        <row r="5">
          <cell r="C5" t="str">
            <v>Basement</v>
          </cell>
        </row>
      </sheetData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>
        <row r="2">
          <cell r="C2">
            <v>0</v>
          </cell>
        </row>
      </sheetData>
      <sheetData sheetId="1014">
        <row r="2">
          <cell r="C2">
            <v>0</v>
          </cell>
        </row>
      </sheetData>
      <sheetData sheetId="1015">
        <row r="2">
          <cell r="C2">
            <v>0</v>
          </cell>
        </row>
      </sheetData>
      <sheetData sheetId="1016">
        <row r="2">
          <cell r="C2">
            <v>0</v>
          </cell>
        </row>
      </sheetData>
      <sheetData sheetId="1017">
        <row r="2">
          <cell r="C2">
            <v>0</v>
          </cell>
        </row>
      </sheetData>
      <sheetData sheetId="1018">
        <row r="2">
          <cell r="C2">
            <v>0</v>
          </cell>
        </row>
      </sheetData>
      <sheetData sheetId="1019">
        <row r="2">
          <cell r="C2">
            <v>0</v>
          </cell>
        </row>
      </sheetData>
      <sheetData sheetId="1020">
        <row r="2">
          <cell r="C2">
            <v>0</v>
          </cell>
        </row>
      </sheetData>
      <sheetData sheetId="1021">
        <row r="2">
          <cell r="C2">
            <v>0</v>
          </cell>
        </row>
      </sheetData>
      <sheetData sheetId="1022">
        <row r="2">
          <cell r="C2">
            <v>0</v>
          </cell>
        </row>
      </sheetData>
      <sheetData sheetId="1023">
        <row r="2">
          <cell r="C2">
            <v>0</v>
          </cell>
        </row>
      </sheetData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>
        <row r="2">
          <cell r="C2">
            <v>0</v>
          </cell>
        </row>
      </sheetData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>
        <row r="2">
          <cell r="C2">
            <v>0</v>
          </cell>
        </row>
      </sheetData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>
        <row r="5">
          <cell r="C5" t="str">
            <v>Basement</v>
          </cell>
        </row>
      </sheetData>
      <sheetData sheetId="1317">
        <row r="5">
          <cell r="C5" t="str">
            <v>Basement</v>
          </cell>
        </row>
      </sheetData>
      <sheetData sheetId="1318">
        <row r="5">
          <cell r="C5" t="str">
            <v>Basement</v>
          </cell>
        </row>
      </sheetData>
      <sheetData sheetId="1319">
        <row r="5">
          <cell r="C5" t="str">
            <v>Basement</v>
          </cell>
        </row>
      </sheetData>
      <sheetData sheetId="1320">
        <row r="5">
          <cell r="C5" t="str">
            <v>Basement</v>
          </cell>
        </row>
      </sheetData>
      <sheetData sheetId="1321">
        <row r="5">
          <cell r="C5" t="str">
            <v>Basement</v>
          </cell>
        </row>
      </sheetData>
      <sheetData sheetId="1322">
        <row r="5">
          <cell r="C5" t="str">
            <v>Basement</v>
          </cell>
        </row>
      </sheetData>
      <sheetData sheetId="1323">
        <row r="5">
          <cell r="C5" t="str">
            <v>Basement</v>
          </cell>
        </row>
      </sheetData>
      <sheetData sheetId="1324">
        <row r="5">
          <cell r="C5" t="str">
            <v>Basement</v>
          </cell>
        </row>
      </sheetData>
      <sheetData sheetId="1325">
        <row r="5">
          <cell r="C5" t="str">
            <v>Basement</v>
          </cell>
        </row>
      </sheetData>
      <sheetData sheetId="1326">
        <row r="5">
          <cell r="C5" t="str">
            <v>Basement</v>
          </cell>
        </row>
      </sheetData>
      <sheetData sheetId="1327">
        <row r="5">
          <cell r="C5" t="str">
            <v>Basement</v>
          </cell>
        </row>
      </sheetData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/>
      <sheetData sheetId="1372" refreshError="1"/>
      <sheetData sheetId="1373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1.1 แผนใหม่-คจ. อุปกรณ์"/>
      <sheetName val="1.1 แผนต่อเนื่อง-คจ. อุปกรณ์"/>
      <sheetName val="1.2 แผนใหม่-สิ่งก่อสร้าง"/>
      <sheetName val="1.2 แผนต่อเนื่อง-สิ่งก่อสร้าง"/>
      <sheetName val="1.3 แผนงานเช่ายานพาหนะ"/>
      <sheetName val="สัญญาเช่า"/>
      <sheetName val="เอกสารประกอบ-แผนใหม่"/>
      <sheetName val="2.1 งานปรับปรุงระบบส่ง"/>
      <sheetName val="2.2 งานปรับปรุงระบบสื่อสาร"/>
      <sheetName val="Master_Subclass"/>
      <sheetName val="Master_BA-Loc"/>
      <sheetName val="2.3 งานก่อสร้างทั่วไป"/>
      <sheetName val="Time line งานก่อสร้าง"/>
      <sheetName val="2.4 ครุภัณฑ์"/>
      <sheetName val="มาตรฐานครุภัณฑ์"/>
      <sheetName val="2.5 ยานพาหนะ"/>
      <sheetName val="มาตรฐานยานพาหนะ"/>
      <sheetName val="2.6 เครื่องจักรกล"/>
      <sheetName val="มาตรฐานเครื่องจักรกล"/>
      <sheetName val="มาตรฐานยานพาหนะเครื่องจักรก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วันหยุด"/>
      <sheetName val="LOT1-e()"/>
      <sheetName val="LOT2-E()"/>
      <sheetName val="LOT3-E()"/>
      <sheetName val="LOT 4-E()"/>
      <sheetName val="LOT1"/>
      <sheetName val="LOT2"/>
      <sheetName val="LOT3"/>
      <sheetName val="LOT 4"/>
      <sheetName val="Replacement Cost "/>
    </sheetNames>
    <sheetDataSet>
      <sheetData sheetId="0">
        <row r="3">
          <cell r="B3">
            <v>39083</v>
          </cell>
        </row>
        <row r="4">
          <cell r="B4">
            <v>39088</v>
          </cell>
        </row>
        <row r="5">
          <cell r="B5">
            <v>39089</v>
          </cell>
        </row>
        <row r="6">
          <cell r="B6">
            <v>39095</v>
          </cell>
        </row>
        <row r="7">
          <cell r="B7">
            <v>39096</v>
          </cell>
        </row>
        <row r="8">
          <cell r="B8">
            <v>39102</v>
          </cell>
        </row>
        <row r="9">
          <cell r="B9">
            <v>39103</v>
          </cell>
        </row>
        <row r="10">
          <cell r="B10">
            <v>39109</v>
          </cell>
        </row>
        <row r="11">
          <cell r="B11">
            <v>39110</v>
          </cell>
        </row>
        <row r="12">
          <cell r="B12">
            <v>39116</v>
          </cell>
        </row>
        <row r="13">
          <cell r="B13">
            <v>39117</v>
          </cell>
        </row>
        <row r="14">
          <cell r="B14">
            <v>39123</v>
          </cell>
        </row>
        <row r="15">
          <cell r="B15">
            <v>39124</v>
          </cell>
        </row>
        <row r="16">
          <cell r="B16">
            <v>39130</v>
          </cell>
        </row>
        <row r="17">
          <cell r="B17">
            <v>39131</v>
          </cell>
        </row>
        <row r="18">
          <cell r="B18">
            <v>39137</v>
          </cell>
        </row>
        <row r="19">
          <cell r="B19">
            <v>39138</v>
          </cell>
        </row>
        <row r="20">
          <cell r="B20">
            <v>39144</v>
          </cell>
        </row>
        <row r="21">
          <cell r="B21">
            <v>39145</v>
          </cell>
        </row>
        <row r="22">
          <cell r="B22">
            <v>39151</v>
          </cell>
        </row>
        <row r="23">
          <cell r="B23">
            <v>39152</v>
          </cell>
        </row>
        <row r="24">
          <cell r="B24">
            <v>39158</v>
          </cell>
        </row>
        <row r="25">
          <cell r="B25">
            <v>39159</v>
          </cell>
        </row>
        <row r="26">
          <cell r="B26">
            <v>39165</v>
          </cell>
        </row>
        <row r="27">
          <cell r="B27">
            <v>39166</v>
          </cell>
        </row>
        <row r="28">
          <cell r="B28">
            <v>39172</v>
          </cell>
        </row>
        <row r="29">
          <cell r="B29">
            <v>39173</v>
          </cell>
        </row>
        <row r="30">
          <cell r="B30">
            <v>39178</v>
          </cell>
        </row>
        <row r="31">
          <cell r="B31">
            <v>39179</v>
          </cell>
        </row>
        <row r="32">
          <cell r="B32">
            <v>39180</v>
          </cell>
        </row>
        <row r="33">
          <cell r="B33">
            <v>39185</v>
          </cell>
        </row>
        <row r="34">
          <cell r="B34">
            <v>39186</v>
          </cell>
        </row>
        <row r="35">
          <cell r="B35">
            <v>39187</v>
          </cell>
        </row>
        <row r="36">
          <cell r="B36">
            <v>39188</v>
          </cell>
        </row>
        <row r="37">
          <cell r="B37">
            <v>39193</v>
          </cell>
        </row>
        <row r="38">
          <cell r="B38">
            <v>39194</v>
          </cell>
        </row>
        <row r="39">
          <cell r="B39">
            <v>39200</v>
          </cell>
        </row>
        <row r="40">
          <cell r="B40">
            <v>39201</v>
          </cell>
        </row>
        <row r="41">
          <cell r="B41">
            <v>39203</v>
          </cell>
        </row>
        <row r="42">
          <cell r="B42">
            <v>39207</v>
          </cell>
        </row>
        <row r="43">
          <cell r="B43">
            <v>39208</v>
          </cell>
        </row>
        <row r="44">
          <cell r="B44">
            <v>39212</v>
          </cell>
        </row>
        <row r="45">
          <cell r="B45">
            <v>39214</v>
          </cell>
        </row>
        <row r="46">
          <cell r="B46">
            <v>39215</v>
          </cell>
        </row>
        <row r="47">
          <cell r="B47">
            <v>39221</v>
          </cell>
        </row>
        <row r="48">
          <cell r="B48">
            <v>39222</v>
          </cell>
        </row>
        <row r="49">
          <cell r="B49">
            <v>39228</v>
          </cell>
        </row>
        <row r="50">
          <cell r="B50">
            <v>39229</v>
          </cell>
        </row>
        <row r="51">
          <cell r="B51">
            <v>39233</v>
          </cell>
        </row>
        <row r="52">
          <cell r="B52">
            <v>39235</v>
          </cell>
        </row>
        <row r="53">
          <cell r="B53">
            <v>39236</v>
          </cell>
        </row>
        <row r="54">
          <cell r="B54">
            <v>39242</v>
          </cell>
        </row>
        <row r="55">
          <cell r="B55">
            <v>39243</v>
          </cell>
        </row>
        <row r="56">
          <cell r="B56">
            <v>39249</v>
          </cell>
        </row>
        <row r="57">
          <cell r="B57">
            <v>39250</v>
          </cell>
        </row>
        <row r="58">
          <cell r="B58">
            <v>39256</v>
          </cell>
        </row>
        <row r="59">
          <cell r="B59">
            <v>39257</v>
          </cell>
        </row>
        <row r="60">
          <cell r="B60">
            <v>39263</v>
          </cell>
        </row>
        <row r="61">
          <cell r="B61">
            <v>39264</v>
          </cell>
        </row>
        <row r="62">
          <cell r="B62">
            <v>39270</v>
          </cell>
        </row>
        <row r="63">
          <cell r="B63">
            <v>39271</v>
          </cell>
        </row>
        <row r="64">
          <cell r="B64">
            <v>39277</v>
          </cell>
        </row>
        <row r="65">
          <cell r="B65">
            <v>39278</v>
          </cell>
        </row>
        <row r="66">
          <cell r="B66">
            <v>39284</v>
          </cell>
        </row>
        <row r="67">
          <cell r="B67">
            <v>39285</v>
          </cell>
        </row>
        <row r="68">
          <cell r="B68">
            <v>39291</v>
          </cell>
        </row>
        <row r="69">
          <cell r="B69">
            <v>39292</v>
          </cell>
        </row>
        <row r="70">
          <cell r="B70">
            <v>39298</v>
          </cell>
        </row>
        <row r="71">
          <cell r="B71">
            <v>39299</v>
          </cell>
        </row>
        <row r="72">
          <cell r="B72">
            <v>39305</v>
          </cell>
        </row>
        <row r="73">
          <cell r="B73">
            <v>39306</v>
          </cell>
        </row>
        <row r="74">
          <cell r="B74">
            <v>39307</v>
          </cell>
        </row>
        <row r="75">
          <cell r="B75">
            <v>39312</v>
          </cell>
        </row>
        <row r="76">
          <cell r="B76">
            <v>39313</v>
          </cell>
        </row>
        <row r="77">
          <cell r="B77">
            <v>39319</v>
          </cell>
        </row>
        <row r="78">
          <cell r="B78">
            <v>39320</v>
          </cell>
        </row>
        <row r="79">
          <cell r="B79">
            <v>39326</v>
          </cell>
        </row>
        <row r="80">
          <cell r="B80">
            <v>39327</v>
          </cell>
        </row>
        <row r="81">
          <cell r="B81">
            <v>39333</v>
          </cell>
        </row>
        <row r="82">
          <cell r="B82">
            <v>39334</v>
          </cell>
        </row>
        <row r="83">
          <cell r="B83">
            <v>39340</v>
          </cell>
        </row>
        <row r="84">
          <cell r="B84">
            <v>39341</v>
          </cell>
        </row>
        <row r="85">
          <cell r="B85">
            <v>39347</v>
          </cell>
        </row>
        <row r="86">
          <cell r="B86">
            <v>39348</v>
          </cell>
        </row>
        <row r="87">
          <cell r="B87">
            <v>39354</v>
          </cell>
        </row>
        <row r="88">
          <cell r="B88">
            <v>39355</v>
          </cell>
        </row>
        <row r="89">
          <cell r="B89">
            <v>39361</v>
          </cell>
        </row>
        <row r="90">
          <cell r="B90">
            <v>39362</v>
          </cell>
        </row>
        <row r="91">
          <cell r="B91">
            <v>39368</v>
          </cell>
        </row>
        <row r="92">
          <cell r="B92">
            <v>39369</v>
          </cell>
        </row>
        <row r="93">
          <cell r="B93">
            <v>39375</v>
          </cell>
        </row>
        <row r="94">
          <cell r="B94">
            <v>39376</v>
          </cell>
        </row>
        <row r="95">
          <cell r="B95">
            <v>39378</v>
          </cell>
        </row>
        <row r="96">
          <cell r="B96">
            <v>39382</v>
          </cell>
        </row>
        <row r="97">
          <cell r="B97">
            <v>39383</v>
          </cell>
        </row>
        <row r="98">
          <cell r="B98">
            <v>39389</v>
          </cell>
        </row>
        <row r="99">
          <cell r="B99">
            <v>39390</v>
          </cell>
        </row>
        <row r="100">
          <cell r="B100">
            <v>39396</v>
          </cell>
        </row>
        <row r="101">
          <cell r="B101">
            <v>39397</v>
          </cell>
        </row>
        <row r="102">
          <cell r="B102">
            <v>39403</v>
          </cell>
        </row>
        <row r="103">
          <cell r="B103">
            <v>39404</v>
          </cell>
        </row>
        <row r="104">
          <cell r="B104">
            <v>39410</v>
          </cell>
        </row>
        <row r="105">
          <cell r="B105">
            <v>39411</v>
          </cell>
        </row>
        <row r="106">
          <cell r="B106">
            <v>39417</v>
          </cell>
        </row>
        <row r="107">
          <cell r="B107">
            <v>39418</v>
          </cell>
        </row>
        <row r="108">
          <cell r="B108">
            <v>39421</v>
          </cell>
        </row>
        <row r="109">
          <cell r="B109">
            <v>39424</v>
          </cell>
        </row>
        <row r="110">
          <cell r="B110">
            <v>39425</v>
          </cell>
        </row>
        <row r="111">
          <cell r="B111">
            <v>39426</v>
          </cell>
        </row>
        <row r="112">
          <cell r="B112">
            <v>39431</v>
          </cell>
        </row>
        <row r="113">
          <cell r="B113">
            <v>39432</v>
          </cell>
        </row>
        <row r="114">
          <cell r="B114">
            <v>39438</v>
          </cell>
        </row>
        <row r="115">
          <cell r="B115">
            <v>39439</v>
          </cell>
        </row>
        <row r="116">
          <cell r="B116">
            <v>39445</v>
          </cell>
        </row>
        <row r="117">
          <cell r="B117">
            <v>39446</v>
          </cell>
        </row>
        <row r="118">
          <cell r="B118">
            <v>39447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EST0630E"/>
      <sheetName val="SH-F"/>
      <sheetName val="EST0630E.XLS"/>
      <sheetName val="schedule "/>
      <sheetName val="SAN REDUCED 1"/>
      <sheetName val="B + W + B"/>
      <sheetName val="covere"/>
      <sheetName val="ประมาณการประตูหน้าต่าง "/>
      <sheetName val="SH-D"/>
      <sheetName val="NET表"/>
      <sheetName val="BQ表"/>
    </sheetNames>
    <definedNames>
      <definedName name="各書類表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BOQ"/>
      <sheetName val="NET Sheet"/>
      <sheetName val="Factor Sheet"/>
      <sheetName val="Material Sheet"/>
      <sheetName val="Est. Soft.(E) Ver.8.06"/>
    </sheetNames>
    <sheetDataSet>
      <sheetData sheetId="0"/>
      <sheetData sheetId="1"/>
      <sheetData sheetId="2">
        <row r="4">
          <cell r="F4" t="str">
            <v>no.</v>
          </cell>
          <cell r="L4" t="str">
            <v>MDB etc. (1Ver. Sec'n)</v>
          </cell>
        </row>
        <row r="5">
          <cell r="F5" t="str">
            <v>set</v>
          </cell>
          <cell r="L5" t="str">
            <v>Transformer</v>
          </cell>
        </row>
        <row r="6">
          <cell r="F6" t="str">
            <v>pc</v>
          </cell>
          <cell r="L6" t="str">
            <v>Dist'n Board</v>
          </cell>
        </row>
        <row r="7">
          <cell r="F7" t="str">
            <v>m</v>
          </cell>
          <cell r="L7" t="str">
            <v>Isolator Box</v>
          </cell>
        </row>
        <row r="8">
          <cell r="F8" t="str">
            <v>m3</v>
          </cell>
          <cell r="L8" t="str">
            <v>Terminal Baord</v>
          </cell>
        </row>
        <row r="9">
          <cell r="F9" t="str">
            <v>lot</v>
          </cell>
        </row>
        <row r="10">
          <cell r="L10" t="str">
            <v>FL Ltg (1～3Lamps)</v>
          </cell>
        </row>
        <row r="11">
          <cell r="L11" t="str">
            <v>FL Ltg (4～6Lamps)</v>
          </cell>
        </row>
        <row r="12">
          <cell r="L12" t="str">
            <v>HID Ltg</v>
          </cell>
        </row>
        <row r="13">
          <cell r="L13" t="str">
            <v>Exit/Emer.</v>
          </cell>
        </row>
        <row r="14">
          <cell r="L14" t="str">
            <v>Aux. Main Equip.</v>
          </cell>
        </row>
        <row r="15">
          <cell r="L15" t="str">
            <v>Speaker</v>
          </cell>
        </row>
        <row r="16">
          <cell r="L16" t="str">
            <v>CCTV</v>
          </cell>
        </row>
        <row r="17">
          <cell r="L17" t="str">
            <v>Others</v>
          </cell>
        </row>
        <row r="19">
          <cell r="L19" t="str">
            <v>Fully laying in ceiling</v>
          </cell>
        </row>
        <row r="20">
          <cell r="L20" t="str">
            <v>CP(19～31)Cons'd</v>
          </cell>
        </row>
        <row r="21">
          <cell r="L21" t="str">
            <v>CP(19～31)Expo.</v>
          </cell>
        </row>
        <row r="22">
          <cell r="L22" t="str">
            <v>CP(39～51)</v>
          </cell>
        </row>
        <row r="23">
          <cell r="L23" t="str">
            <v>CP(63～75)</v>
          </cell>
        </row>
        <row r="24">
          <cell r="L24" t="str">
            <v>CP(82～104)</v>
          </cell>
        </row>
        <row r="26">
          <cell r="L26" t="str">
            <v>O.B.</v>
          </cell>
        </row>
        <row r="27">
          <cell r="L27" t="str">
            <v>P.B.(Less250mm)</v>
          </cell>
        </row>
        <row r="28">
          <cell r="L28" t="str">
            <v>P.B.(Less950mm)</v>
          </cell>
        </row>
        <row r="29">
          <cell r="L29" t="str">
            <v>P.B.(Over1000mm)</v>
          </cell>
        </row>
        <row r="31">
          <cell r="L31" t="str">
            <v>Wiring Duct</v>
          </cell>
        </row>
        <row r="32">
          <cell r="L32" t="str">
            <v>Rack(Less W=300)</v>
          </cell>
        </row>
        <row r="33">
          <cell r="L33" t="str">
            <v>Rack(Less W=600)</v>
          </cell>
        </row>
        <row r="34">
          <cell r="L34" t="str">
            <v>Rack(Less W=900)</v>
          </cell>
        </row>
        <row r="35">
          <cell r="L35" t="str">
            <v>Rack(Over W=1000)</v>
          </cell>
        </row>
        <row r="36">
          <cell r="L36" t="str">
            <v>Race-way</v>
          </cell>
        </row>
        <row r="37">
          <cell r="L37" t="str">
            <v>Mallding</v>
          </cell>
        </row>
        <row r="38">
          <cell r="L38" t="str">
            <v>Bus-duct</v>
          </cell>
        </row>
      </sheetData>
      <sheetData sheetId="3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送り先GSO"/>
      <sheetName val="送り先未定"/>
      <sheetName val="電着"/>
      <sheetName val="Factor Sheet"/>
      <sheetName val="ประมาณการประตูหน้าต่าง "/>
      <sheetName val="データ"/>
      <sheetName val="設備名称LIST(HE-旧含む)"/>
      <sheetName val="電着.XLS"/>
      <sheetName val="%E9%9B%BB%E7%9D%80.XLS"/>
      <sheetName val="物件明細表"/>
      <sheetName val="Master Panel"/>
      <sheetName val="掛率表"/>
      <sheetName val="カテゴリ"/>
      <sheetName val="連結業績"/>
      <sheetName val="RH3R"/>
      <sheetName val="既決算受注時NET"/>
      <sheetName val="NO.1(1107)"/>
      <sheetName val="d_区分"/>
      <sheetName val="d_原因"/>
      <sheetName val="d_装置"/>
      <sheetName val="d_発注先"/>
      <sheetName val="#REF"/>
      <sheetName val="_M区分情報"/>
      <sheetName val="_M担当者登録"/>
      <sheetName val="見込原価　±100万物件"/>
      <sheetName val="血液"/>
      <sheetName val="2011年3月末データ"/>
      <sheetName val="受注前方針書"/>
      <sheetName val="CAUDIT"/>
      <sheetName val="全仕向地"/>
      <sheetName val="予備湯洗"/>
      <sheetName val="新规"/>
      <sheetName val="SUMMER"/>
      <sheetName val="ﾃﾞｰﾀｼｰﾄ"/>
      <sheetName val="ＴＦ関連Ｐｒｊ日程表"/>
      <sheetName val="0409"/>
      <sheetName val="推移"/>
      <sheetName val="ｸﾗｽ別調達規模"/>
      <sheetName val="AG原単位"/>
      <sheetName val="Sheet3"/>
    </sheetNames>
    <definedNames>
      <definedName name="見積作成FORM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PRIL-Retro"/>
      <sheetName val="APRIL_Retro"/>
      <sheetName val="รายละเอียดIDC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99FF"/>
  </sheetPr>
  <dimension ref="A1:N53"/>
  <sheetViews>
    <sheetView tabSelected="1" view="pageBreakPreview" zoomScale="85" zoomScaleNormal="85" zoomScaleSheetLayoutView="85" workbookViewId="0">
      <selection activeCell="H33" sqref="H33"/>
    </sheetView>
  </sheetViews>
  <sheetFormatPr defaultColWidth="9.33203125" defaultRowHeight="23.25"/>
  <cols>
    <col min="1" max="1" width="11.1640625" style="15" customWidth="1"/>
    <col min="2" max="2" width="7" style="15" customWidth="1"/>
    <col min="3" max="3" width="48.83203125" style="15" customWidth="1"/>
    <col min="4" max="4" width="22" style="15" customWidth="1"/>
    <col min="5" max="5" width="16.5" style="15" customWidth="1"/>
    <col min="6" max="6" width="14.6640625" style="15" customWidth="1"/>
    <col min="7" max="7" width="13.83203125" style="15" customWidth="1"/>
    <col min="8" max="8" width="15.1640625" style="15" customWidth="1"/>
    <col min="9" max="10" width="14" style="15" customWidth="1"/>
    <col min="11" max="11" width="18.5" style="15" customWidth="1"/>
    <col min="12" max="13" width="14.5" style="15" customWidth="1"/>
    <col min="14" max="14" width="24" style="15" customWidth="1"/>
    <col min="15" max="16384" width="9.33203125" style="15"/>
  </cols>
  <sheetData>
    <row r="1" spans="1:14" ht="20.100000000000001" customHeight="1">
      <c r="A1" s="2"/>
      <c r="B1" s="23" t="s">
        <v>18</v>
      </c>
      <c r="C1" s="24"/>
      <c r="D1" s="25"/>
      <c r="E1" s="2"/>
      <c r="F1" s="2"/>
      <c r="G1" s="2"/>
      <c r="H1" s="2"/>
      <c r="I1" s="2"/>
      <c r="J1" s="2"/>
      <c r="K1" s="2"/>
      <c r="L1" s="2"/>
      <c r="M1" s="2"/>
      <c r="N1" s="14"/>
    </row>
    <row r="2" spans="1:14" ht="20.100000000000001" customHeight="1">
      <c r="A2" s="2"/>
      <c r="B2" s="23" t="s">
        <v>19</v>
      </c>
      <c r="C2" s="24"/>
      <c r="D2" s="25"/>
      <c r="E2" s="2"/>
      <c r="F2" s="2"/>
      <c r="G2" s="2"/>
      <c r="H2" s="2"/>
      <c r="I2" s="2"/>
      <c r="J2" s="2"/>
      <c r="K2" s="2"/>
      <c r="L2" s="2"/>
      <c r="M2" s="2"/>
      <c r="N2" s="14"/>
    </row>
    <row r="3" spans="1:14" ht="20.100000000000001" customHeight="1">
      <c r="A3" s="2"/>
      <c r="B3" s="23" t="s">
        <v>20</v>
      </c>
      <c r="C3" s="24"/>
      <c r="D3" s="25"/>
      <c r="E3" s="7">
        <v>9</v>
      </c>
      <c r="F3" s="4" t="s">
        <v>0</v>
      </c>
      <c r="G3" s="5"/>
      <c r="H3" s="5"/>
      <c r="I3" s="7"/>
      <c r="J3" s="5"/>
      <c r="K3" s="5"/>
      <c r="L3" s="3"/>
      <c r="M3" s="3"/>
      <c r="N3" s="1"/>
    </row>
    <row r="4" spans="1:14" ht="20.100000000000001" customHeight="1">
      <c r="A4" s="2"/>
      <c r="B4" s="23" t="s">
        <v>21</v>
      </c>
      <c r="C4" s="24"/>
      <c r="D4" s="25"/>
      <c r="E4" s="7">
        <v>7</v>
      </c>
      <c r="F4" s="4" t="s">
        <v>0</v>
      </c>
      <c r="G4" s="5"/>
      <c r="H4" s="5"/>
      <c r="I4" s="7"/>
      <c r="J4" s="5"/>
      <c r="K4" s="5"/>
      <c r="L4" s="3"/>
      <c r="M4" s="3"/>
      <c r="N4" s="1"/>
    </row>
    <row r="5" spans="1:14" ht="20.100000000000001" customHeight="1">
      <c r="A5" s="2"/>
      <c r="B5" s="23" t="s">
        <v>22</v>
      </c>
      <c r="C5" s="24"/>
      <c r="D5" s="25"/>
      <c r="E5" s="7">
        <v>8</v>
      </c>
      <c r="F5" s="4" t="s">
        <v>0</v>
      </c>
      <c r="G5" s="5"/>
      <c r="H5" s="5"/>
      <c r="I5" s="7"/>
      <c r="J5" s="5"/>
      <c r="K5" s="5"/>
      <c r="L5" s="3"/>
      <c r="M5" s="3"/>
      <c r="N5" s="1"/>
    </row>
    <row r="6" spans="1:14" ht="20.100000000000001" customHeight="1">
      <c r="A6" s="2"/>
      <c r="B6" s="23" t="s">
        <v>23</v>
      </c>
      <c r="C6" s="24"/>
      <c r="D6" s="25"/>
      <c r="E6" s="7">
        <v>5</v>
      </c>
      <c r="F6" s="4" t="s">
        <v>0</v>
      </c>
      <c r="G6" s="5"/>
      <c r="H6" s="5"/>
      <c r="I6" s="7"/>
      <c r="J6" s="5"/>
      <c r="K6" s="5"/>
      <c r="L6" s="3"/>
      <c r="M6" s="3"/>
      <c r="N6" s="1"/>
    </row>
    <row r="7" spans="1:14" ht="20.100000000000001" customHeight="1">
      <c r="A7" s="2"/>
      <c r="B7" s="23" t="s">
        <v>24</v>
      </c>
      <c r="C7" s="24"/>
      <c r="D7" s="25"/>
      <c r="E7" s="7">
        <v>8</v>
      </c>
      <c r="F7" s="4" t="s">
        <v>0</v>
      </c>
      <c r="G7" s="5"/>
      <c r="H7" s="5"/>
      <c r="I7" s="7"/>
      <c r="J7" s="5"/>
      <c r="K7" s="5"/>
      <c r="L7" s="3"/>
      <c r="M7" s="3"/>
      <c r="N7" s="1"/>
    </row>
    <row r="8" spans="1:14" ht="20.100000000000001" customHeight="1">
      <c r="A8" s="2"/>
      <c r="B8" s="23" t="s">
        <v>25</v>
      </c>
      <c r="C8" s="24"/>
      <c r="D8" s="25"/>
      <c r="E8" s="7">
        <v>15</v>
      </c>
      <c r="F8" s="4" t="s">
        <v>0</v>
      </c>
      <c r="G8" s="5"/>
      <c r="H8" s="5"/>
      <c r="I8" s="7"/>
      <c r="J8" s="5"/>
      <c r="K8" s="5"/>
      <c r="L8" s="3"/>
      <c r="M8" s="3"/>
      <c r="N8" s="1"/>
    </row>
    <row r="9" spans="1:14" ht="20.100000000000001" customHeight="1">
      <c r="A9" s="2"/>
      <c r="B9" s="23" t="s">
        <v>26</v>
      </c>
      <c r="C9" s="24"/>
      <c r="D9" s="25"/>
      <c r="E9" s="7">
        <v>6</v>
      </c>
      <c r="F9" s="4" t="s">
        <v>0</v>
      </c>
      <c r="G9" s="5"/>
      <c r="H9" s="5"/>
      <c r="I9" s="7"/>
      <c r="J9" s="5"/>
      <c r="K9" s="5"/>
      <c r="L9" s="3"/>
      <c r="M9" s="3"/>
      <c r="N9" s="1"/>
    </row>
    <row r="10" spans="1:14" ht="20.100000000000001" customHeight="1">
      <c r="A10" s="2"/>
      <c r="B10" s="26" t="s">
        <v>27</v>
      </c>
      <c r="C10" s="24"/>
      <c r="D10" s="25"/>
      <c r="E10" s="7">
        <v>58</v>
      </c>
      <c r="F10" s="4" t="s">
        <v>1</v>
      </c>
      <c r="G10" s="5"/>
      <c r="H10" s="5"/>
      <c r="I10" s="7"/>
      <c r="J10" s="5"/>
      <c r="K10" s="5"/>
      <c r="L10" s="3"/>
      <c r="M10" s="3"/>
      <c r="N10" s="1"/>
    </row>
    <row r="11" spans="1:14" ht="20.100000000000001" customHeight="1">
      <c r="A11" s="2"/>
      <c r="B11" s="23" t="s">
        <v>28</v>
      </c>
      <c r="C11" s="24"/>
      <c r="D11" s="25"/>
      <c r="E11" s="2"/>
      <c r="F11" s="2"/>
      <c r="G11" s="2"/>
      <c r="H11" s="5"/>
      <c r="I11" s="2"/>
      <c r="J11" s="5"/>
      <c r="K11" s="5"/>
      <c r="L11" s="2"/>
      <c r="M11" s="2"/>
      <c r="N11" s="14"/>
    </row>
    <row r="12" spans="1:14" ht="20.100000000000001" customHeight="1">
      <c r="A12" s="2"/>
      <c r="B12" s="23" t="s">
        <v>29</v>
      </c>
      <c r="C12" s="24"/>
      <c r="D12" s="25"/>
      <c r="E12" s="7">
        <v>900</v>
      </c>
      <c r="F12" s="4" t="s">
        <v>0</v>
      </c>
      <c r="G12" s="5"/>
      <c r="H12" s="5"/>
      <c r="I12" s="7"/>
      <c r="J12" s="5"/>
      <c r="K12" s="5"/>
      <c r="L12" s="3"/>
      <c r="M12" s="3"/>
      <c r="N12" s="1"/>
    </row>
    <row r="13" spans="1:14" ht="20.100000000000001" customHeight="1">
      <c r="A13" s="2"/>
      <c r="B13" s="23" t="s">
        <v>30</v>
      </c>
      <c r="C13" s="24"/>
      <c r="D13" s="25"/>
      <c r="E13" s="7">
        <v>1390</v>
      </c>
      <c r="F13" s="4" t="s">
        <v>0</v>
      </c>
      <c r="G13" s="5"/>
      <c r="H13" s="5"/>
      <c r="I13" s="7"/>
      <c r="J13" s="5"/>
      <c r="K13" s="5"/>
      <c r="L13" s="3"/>
      <c r="M13" s="3"/>
      <c r="N13" s="1"/>
    </row>
    <row r="14" spans="1:14" ht="20.100000000000001" customHeight="1">
      <c r="A14" s="2"/>
      <c r="B14" s="23" t="s">
        <v>31</v>
      </c>
      <c r="C14" s="24"/>
      <c r="D14" s="25"/>
      <c r="E14" s="7">
        <v>1180</v>
      </c>
      <c r="F14" s="4" t="s">
        <v>0</v>
      </c>
      <c r="G14" s="5"/>
      <c r="H14" s="5"/>
      <c r="I14" s="7"/>
      <c r="J14" s="5"/>
      <c r="K14" s="5"/>
      <c r="L14" s="3"/>
      <c r="M14" s="3"/>
      <c r="N14" s="1"/>
    </row>
    <row r="15" spans="1:14" ht="20.100000000000001" customHeight="1">
      <c r="A15" s="2"/>
      <c r="B15" s="23" t="s">
        <v>32</v>
      </c>
      <c r="C15" s="24"/>
      <c r="D15" s="25"/>
      <c r="E15" s="7">
        <v>11060</v>
      </c>
      <c r="F15" s="4" t="s">
        <v>0</v>
      </c>
      <c r="G15" s="5"/>
      <c r="H15" s="5"/>
      <c r="I15" s="7"/>
      <c r="J15" s="5"/>
      <c r="K15" s="5"/>
      <c r="L15" s="3"/>
      <c r="M15" s="3"/>
      <c r="N15" s="1"/>
    </row>
    <row r="16" spans="1:14" ht="20.100000000000001" customHeight="1">
      <c r="A16" s="2"/>
      <c r="B16" s="28" t="s">
        <v>33</v>
      </c>
      <c r="C16" s="24"/>
      <c r="D16" s="25"/>
      <c r="E16" s="7">
        <v>5880</v>
      </c>
      <c r="F16" s="4" t="s">
        <v>0</v>
      </c>
      <c r="G16" s="5"/>
      <c r="H16" s="5"/>
      <c r="I16" s="7"/>
      <c r="J16" s="5"/>
      <c r="K16" s="5"/>
      <c r="L16" s="3"/>
      <c r="M16" s="3"/>
      <c r="N16" s="1"/>
    </row>
    <row r="17" spans="1:14" ht="20.100000000000001" customHeight="1">
      <c r="A17" s="2"/>
      <c r="B17" s="23" t="s">
        <v>34</v>
      </c>
      <c r="C17" s="24"/>
      <c r="D17" s="25"/>
      <c r="E17" s="2"/>
      <c r="F17" s="2"/>
      <c r="G17" s="2"/>
      <c r="H17" s="5"/>
      <c r="I17" s="2"/>
      <c r="J17" s="5"/>
      <c r="K17" s="5"/>
      <c r="L17" s="2"/>
      <c r="M17" s="2"/>
      <c r="N17" s="14"/>
    </row>
    <row r="18" spans="1:14" ht="20.100000000000001" customHeight="1">
      <c r="A18" s="2"/>
      <c r="B18" s="23" t="s">
        <v>35</v>
      </c>
      <c r="C18" s="24"/>
      <c r="D18" s="25"/>
      <c r="E18" s="7">
        <v>5122</v>
      </c>
      <c r="F18" s="3" t="s">
        <v>7</v>
      </c>
      <c r="G18" s="5"/>
      <c r="H18" s="5"/>
      <c r="I18" s="7"/>
      <c r="J18" s="5"/>
      <c r="K18" s="5"/>
      <c r="L18" s="3"/>
      <c r="M18" s="3"/>
      <c r="N18" s="1"/>
    </row>
    <row r="19" spans="1:14" ht="20.100000000000001" customHeight="1">
      <c r="A19" s="2"/>
      <c r="B19" s="23" t="s">
        <v>36</v>
      </c>
      <c r="C19" s="24"/>
      <c r="D19" s="25"/>
      <c r="E19" s="7">
        <v>102</v>
      </c>
      <c r="F19" s="3" t="s">
        <v>5</v>
      </c>
      <c r="G19" s="5"/>
      <c r="H19" s="5"/>
      <c r="I19" s="7"/>
      <c r="J19" s="5"/>
      <c r="K19" s="5"/>
      <c r="L19" s="3"/>
      <c r="M19" s="4"/>
      <c r="N19" s="6"/>
    </row>
    <row r="20" spans="1:14" ht="20.100000000000001" customHeight="1">
      <c r="A20" s="2"/>
      <c r="B20" s="23" t="s">
        <v>37</v>
      </c>
      <c r="C20" s="24"/>
      <c r="D20" s="25"/>
      <c r="E20" s="7">
        <v>640</v>
      </c>
      <c r="F20" s="4" t="s">
        <v>3</v>
      </c>
      <c r="G20" s="5"/>
      <c r="H20" s="5"/>
      <c r="I20" s="7"/>
      <c r="J20" s="5"/>
      <c r="K20" s="5"/>
      <c r="L20" s="3"/>
      <c r="M20" s="3"/>
      <c r="N20" s="1"/>
    </row>
    <row r="21" spans="1:14" ht="20.100000000000001" customHeight="1">
      <c r="A21" s="2"/>
      <c r="B21" s="23" t="s">
        <v>38</v>
      </c>
      <c r="C21" s="24"/>
      <c r="D21" s="25"/>
      <c r="E21" s="7">
        <v>584</v>
      </c>
      <c r="F21" s="3" t="s">
        <v>5</v>
      </c>
      <c r="G21" s="5"/>
      <c r="H21" s="5"/>
      <c r="I21" s="7"/>
      <c r="J21" s="5"/>
      <c r="K21" s="5"/>
      <c r="L21" s="3"/>
      <c r="M21" s="3"/>
      <c r="N21" s="1"/>
    </row>
    <row r="22" spans="1:14" ht="20.100000000000001" customHeight="1">
      <c r="A22" s="2"/>
      <c r="B22" s="29" t="s">
        <v>39</v>
      </c>
      <c r="C22" s="30"/>
      <c r="D22" s="31"/>
      <c r="E22" s="2"/>
      <c r="F22" s="2"/>
      <c r="G22" s="8"/>
      <c r="H22" s="9">
        <f>SUM(H3:H21)</f>
        <v>0</v>
      </c>
      <c r="I22" s="8"/>
      <c r="J22" s="9">
        <f>SUM(J3:J21)</f>
        <v>0</v>
      </c>
      <c r="K22" s="9">
        <f>SUM(K3:K21)</f>
        <v>0</v>
      </c>
      <c r="L22" s="2"/>
      <c r="M22" s="2"/>
      <c r="N22" s="14"/>
    </row>
    <row r="23" spans="1:14" ht="20.100000000000001" customHeight="1">
      <c r="A23" s="2"/>
      <c r="B23" s="27" t="s">
        <v>41</v>
      </c>
      <c r="C23" s="24"/>
      <c r="D23" s="25"/>
      <c r="E23" s="2"/>
      <c r="F23" s="2"/>
      <c r="G23" s="2"/>
      <c r="H23" s="2"/>
      <c r="I23" s="2"/>
      <c r="J23" s="2"/>
      <c r="K23" s="2"/>
      <c r="L23" s="2"/>
      <c r="M23" s="2"/>
      <c r="N23" s="14"/>
    </row>
    <row r="24" spans="1:14" ht="20.100000000000001" customHeight="1">
      <c r="A24" s="2"/>
      <c r="B24" s="23" t="s">
        <v>10</v>
      </c>
      <c r="C24" s="24"/>
      <c r="D24" s="25"/>
      <c r="E24" s="7">
        <v>75</v>
      </c>
      <c r="F24" s="3" t="s">
        <v>5</v>
      </c>
      <c r="G24" s="5"/>
      <c r="H24" s="5"/>
      <c r="I24" s="7"/>
      <c r="J24" s="5"/>
      <c r="K24" s="5"/>
      <c r="L24" s="2"/>
      <c r="M24" s="4"/>
      <c r="N24" s="6"/>
    </row>
    <row r="25" spans="1:14" ht="20.100000000000001" customHeight="1">
      <c r="A25" s="2"/>
      <c r="B25" s="23" t="s">
        <v>11</v>
      </c>
      <c r="C25" s="24"/>
      <c r="D25" s="25"/>
      <c r="E25" s="7">
        <v>283</v>
      </c>
      <c r="F25" s="3" t="s">
        <v>9</v>
      </c>
      <c r="G25" s="5"/>
      <c r="H25" s="5"/>
      <c r="I25" s="7"/>
      <c r="J25" s="5"/>
      <c r="K25" s="5"/>
      <c r="L25" s="2"/>
      <c r="M25" s="3"/>
      <c r="N25" s="1"/>
    </row>
    <row r="26" spans="1:14" ht="20.100000000000001" customHeight="1">
      <c r="A26" s="2"/>
      <c r="B26" s="23" t="s">
        <v>6</v>
      </c>
      <c r="C26" s="24"/>
      <c r="D26" s="25"/>
      <c r="E26" s="7">
        <v>87</v>
      </c>
      <c r="F26" s="3" t="s">
        <v>5</v>
      </c>
      <c r="G26" s="5"/>
      <c r="H26" s="5"/>
      <c r="I26" s="7"/>
      <c r="J26" s="5"/>
      <c r="K26" s="5"/>
      <c r="L26" s="3"/>
      <c r="M26" s="4"/>
      <c r="N26" s="6"/>
    </row>
    <row r="27" spans="1:14" ht="20.100000000000001" customHeight="1">
      <c r="A27" s="2"/>
      <c r="B27" s="23" t="s">
        <v>42</v>
      </c>
      <c r="C27" s="24"/>
      <c r="D27" s="25"/>
      <c r="E27" s="7">
        <v>8</v>
      </c>
      <c r="F27" s="3" t="s">
        <v>8</v>
      </c>
      <c r="G27" s="5"/>
      <c r="H27" s="5"/>
      <c r="I27" s="7"/>
      <c r="J27" s="5"/>
      <c r="K27" s="5"/>
      <c r="L27" s="3"/>
      <c r="M27" s="4"/>
      <c r="N27" s="6"/>
    </row>
    <row r="28" spans="1:14" ht="20.100000000000001" customHeight="1">
      <c r="A28" s="2"/>
      <c r="B28" s="23" t="s">
        <v>43</v>
      </c>
      <c r="C28" s="24"/>
      <c r="D28" s="25"/>
      <c r="E28" s="2"/>
      <c r="F28" s="2"/>
      <c r="G28" s="2"/>
      <c r="H28" s="5"/>
      <c r="I28" s="2"/>
      <c r="J28" s="5"/>
      <c r="K28" s="5"/>
      <c r="L28" s="2"/>
      <c r="M28" s="2"/>
      <c r="N28" s="14"/>
    </row>
    <row r="29" spans="1:14" ht="20.100000000000001" customHeight="1">
      <c r="A29" s="2"/>
      <c r="B29" s="23" t="s">
        <v>44</v>
      </c>
      <c r="C29" s="24"/>
      <c r="D29" s="25"/>
      <c r="E29" s="7">
        <v>105</v>
      </c>
      <c r="F29" s="3" t="s">
        <v>8</v>
      </c>
      <c r="G29" s="5"/>
      <c r="H29" s="5"/>
      <c r="I29" s="7"/>
      <c r="J29" s="5"/>
      <c r="K29" s="5"/>
      <c r="L29" s="3"/>
      <c r="M29" s="4"/>
      <c r="N29" s="6"/>
    </row>
    <row r="30" spans="1:14" ht="20.100000000000001" customHeight="1">
      <c r="A30" s="2"/>
      <c r="B30" s="23" t="s">
        <v>45</v>
      </c>
      <c r="C30" s="24"/>
      <c r="D30" s="25"/>
      <c r="E30" s="7">
        <v>545</v>
      </c>
      <c r="F30" s="3" t="s">
        <v>8</v>
      </c>
      <c r="G30" s="5"/>
      <c r="H30" s="5"/>
      <c r="I30" s="7"/>
      <c r="J30" s="5"/>
      <c r="K30" s="5"/>
      <c r="L30" s="3"/>
      <c r="M30" s="4"/>
      <c r="N30" s="6"/>
    </row>
    <row r="31" spans="1:14" ht="20.100000000000001" customHeight="1">
      <c r="A31" s="2"/>
      <c r="B31" s="23" t="s">
        <v>46</v>
      </c>
      <c r="C31" s="24"/>
      <c r="D31" s="25"/>
      <c r="E31" s="7">
        <v>155</v>
      </c>
      <c r="F31" s="3" t="s">
        <v>8</v>
      </c>
      <c r="G31" s="5"/>
      <c r="H31" s="5"/>
      <c r="I31" s="7"/>
      <c r="J31" s="5"/>
      <c r="K31" s="5"/>
      <c r="L31" s="3"/>
      <c r="M31" s="4"/>
      <c r="N31" s="6"/>
    </row>
    <row r="32" spans="1:14" ht="20.100000000000001" customHeight="1">
      <c r="A32" s="2"/>
      <c r="B32" s="26" t="s">
        <v>17</v>
      </c>
      <c r="C32" s="24"/>
      <c r="D32" s="25"/>
      <c r="E32" s="7">
        <v>1</v>
      </c>
      <c r="F32" s="4" t="s">
        <v>2</v>
      </c>
      <c r="G32" s="5"/>
      <c r="H32" s="5"/>
      <c r="I32" s="7"/>
      <c r="J32" s="5"/>
      <c r="K32" s="5"/>
      <c r="L32" s="4"/>
      <c r="M32" s="4"/>
      <c r="N32" s="6"/>
    </row>
    <row r="33" spans="1:14" ht="20.100000000000001" customHeight="1">
      <c r="A33" s="2"/>
      <c r="B33" s="26" t="s">
        <v>12</v>
      </c>
      <c r="C33" s="24"/>
      <c r="D33" s="25"/>
      <c r="E33" s="7">
        <v>1</v>
      </c>
      <c r="F33" s="4" t="s">
        <v>2</v>
      </c>
      <c r="G33" s="5"/>
      <c r="H33" s="5"/>
      <c r="I33" s="7"/>
      <c r="J33" s="5"/>
      <c r="K33" s="5"/>
      <c r="L33" s="4"/>
      <c r="M33" s="4"/>
      <c r="N33" s="6"/>
    </row>
    <row r="34" spans="1:14" ht="20.100000000000001" customHeight="1">
      <c r="A34" s="2"/>
      <c r="B34" s="26" t="s">
        <v>13</v>
      </c>
      <c r="C34" s="24"/>
      <c r="D34" s="25"/>
      <c r="E34" s="7">
        <v>1</v>
      </c>
      <c r="F34" s="4" t="s">
        <v>2</v>
      </c>
      <c r="G34" s="5"/>
      <c r="H34" s="5"/>
      <c r="I34" s="7"/>
      <c r="J34" s="5"/>
      <c r="K34" s="5"/>
      <c r="L34" s="4"/>
      <c r="M34" s="4"/>
      <c r="N34" s="6"/>
    </row>
    <row r="35" spans="1:14" ht="20.100000000000001" customHeight="1">
      <c r="A35" s="2"/>
      <c r="B35" s="17" t="s">
        <v>14</v>
      </c>
      <c r="C35" s="18"/>
      <c r="D35" s="19"/>
      <c r="E35" s="2"/>
      <c r="F35" s="2"/>
      <c r="G35" s="2"/>
      <c r="H35" s="5"/>
      <c r="I35" s="2"/>
      <c r="J35" s="5"/>
      <c r="K35" s="5"/>
      <c r="L35" s="2"/>
      <c r="M35" s="2"/>
      <c r="N35" s="14"/>
    </row>
    <row r="36" spans="1:14" ht="20.100000000000001" customHeight="1">
      <c r="A36" s="2"/>
      <c r="B36" s="23" t="s">
        <v>15</v>
      </c>
      <c r="C36" s="24"/>
      <c r="D36" s="25"/>
      <c r="E36" s="7">
        <v>1</v>
      </c>
      <c r="F36" s="4" t="s">
        <v>1</v>
      </c>
      <c r="G36" s="5"/>
      <c r="H36" s="5"/>
      <c r="I36" s="7"/>
      <c r="J36" s="5"/>
      <c r="K36" s="5"/>
      <c r="L36" s="3"/>
      <c r="M36" s="4"/>
      <c r="N36" s="16" t="s">
        <v>47</v>
      </c>
    </row>
    <row r="37" spans="1:14" ht="20.100000000000001" customHeight="1">
      <c r="A37" s="2"/>
      <c r="B37" s="23" t="s">
        <v>48</v>
      </c>
      <c r="C37" s="24"/>
      <c r="D37" s="25"/>
      <c r="E37" s="7">
        <v>1</v>
      </c>
      <c r="F37" s="4" t="s">
        <v>1</v>
      </c>
      <c r="G37" s="5"/>
      <c r="H37" s="5"/>
      <c r="I37" s="7"/>
      <c r="J37" s="5"/>
      <c r="K37" s="5"/>
      <c r="L37" s="3"/>
      <c r="M37" s="4"/>
      <c r="N37" s="16" t="s">
        <v>47</v>
      </c>
    </row>
    <row r="38" spans="1:14" ht="20.100000000000001" customHeight="1">
      <c r="A38" s="2"/>
      <c r="B38" s="17" t="s">
        <v>49</v>
      </c>
      <c r="C38" s="18"/>
      <c r="D38" s="19"/>
      <c r="E38" s="2"/>
      <c r="F38" s="2"/>
      <c r="G38" s="2"/>
      <c r="H38" s="5"/>
      <c r="I38" s="2"/>
      <c r="J38" s="5"/>
      <c r="K38" s="5"/>
      <c r="L38" s="2"/>
      <c r="M38" s="2"/>
      <c r="N38" s="14"/>
    </row>
    <row r="39" spans="1:14" ht="20.100000000000001" customHeight="1">
      <c r="A39" s="2"/>
      <c r="B39" s="23" t="s">
        <v>50</v>
      </c>
      <c r="C39" s="24"/>
      <c r="D39" s="25"/>
      <c r="E39" s="7">
        <v>1</v>
      </c>
      <c r="F39" s="4" t="s">
        <v>1</v>
      </c>
      <c r="G39" s="5"/>
      <c r="H39" s="5"/>
      <c r="I39" s="7"/>
      <c r="J39" s="5"/>
      <c r="K39" s="5"/>
      <c r="L39" s="3"/>
      <c r="M39" s="4"/>
      <c r="N39" s="16" t="s">
        <v>51</v>
      </c>
    </row>
    <row r="40" spans="1:14" ht="20.100000000000001" customHeight="1">
      <c r="A40" s="2"/>
      <c r="B40" s="17" t="s">
        <v>16</v>
      </c>
      <c r="C40" s="18"/>
      <c r="D40" s="19"/>
      <c r="E40" s="2"/>
      <c r="F40" s="2"/>
      <c r="G40" s="2"/>
      <c r="H40" s="5"/>
      <c r="I40" s="2"/>
      <c r="J40" s="5"/>
      <c r="K40" s="5"/>
      <c r="L40" s="2"/>
      <c r="M40" s="2"/>
      <c r="N40" s="14"/>
    </row>
    <row r="41" spans="1:14" ht="20.100000000000001" customHeight="1">
      <c r="A41" s="2"/>
      <c r="B41" s="23" t="s">
        <v>52</v>
      </c>
      <c r="C41" s="24"/>
      <c r="D41" s="25"/>
      <c r="E41" s="7">
        <v>1</v>
      </c>
      <c r="F41" s="4" t="s">
        <v>1</v>
      </c>
      <c r="G41" s="5"/>
      <c r="H41" s="5" t="s">
        <v>60</v>
      </c>
      <c r="I41" s="7"/>
      <c r="J41" s="5"/>
      <c r="K41" s="5"/>
      <c r="L41" s="3"/>
      <c r="M41" s="4"/>
      <c r="N41" s="16" t="s">
        <v>47</v>
      </c>
    </row>
    <row r="42" spans="1:14" ht="20.100000000000001" customHeight="1">
      <c r="A42" s="2"/>
      <c r="B42" s="17" t="s">
        <v>53</v>
      </c>
      <c r="C42" s="18"/>
      <c r="D42" s="19"/>
      <c r="E42" s="2"/>
      <c r="F42" s="2"/>
      <c r="G42" s="2"/>
      <c r="H42" s="5"/>
      <c r="I42" s="2"/>
      <c r="J42" s="5"/>
      <c r="K42" s="5"/>
      <c r="L42" s="2"/>
      <c r="M42" s="2"/>
      <c r="N42" s="14"/>
    </row>
    <row r="43" spans="1:14" ht="20.100000000000001" customHeight="1">
      <c r="A43" s="2"/>
      <c r="B43" s="23" t="s">
        <v>54</v>
      </c>
      <c r="C43" s="24"/>
      <c r="D43" s="25"/>
      <c r="E43" s="7">
        <v>1</v>
      </c>
      <c r="F43" s="4" t="s">
        <v>1</v>
      </c>
      <c r="G43" s="5"/>
      <c r="H43" s="5"/>
      <c r="I43" s="7"/>
      <c r="J43" s="5"/>
      <c r="K43" s="5"/>
      <c r="L43" s="3"/>
      <c r="M43" s="4"/>
      <c r="N43" s="16" t="s">
        <v>55</v>
      </c>
    </row>
    <row r="44" spans="1:14" ht="20.100000000000001" customHeight="1">
      <c r="A44" s="2"/>
      <c r="B44" s="23" t="s">
        <v>40</v>
      </c>
      <c r="C44" s="24"/>
      <c r="D44" s="25"/>
      <c r="E44" s="7">
        <v>15</v>
      </c>
      <c r="F44" s="4" t="s">
        <v>1</v>
      </c>
      <c r="G44" s="5"/>
      <c r="H44" s="5"/>
      <c r="I44" s="7"/>
      <c r="J44" s="5"/>
      <c r="K44" s="5"/>
      <c r="L44" s="3"/>
      <c r="M44" s="4"/>
      <c r="N44" s="16" t="s">
        <v>56</v>
      </c>
    </row>
    <row r="45" spans="1:14" ht="20.100000000000001" customHeight="1">
      <c r="A45" s="2"/>
      <c r="B45" s="26" t="s">
        <v>57</v>
      </c>
      <c r="C45" s="24"/>
      <c r="D45" s="25"/>
      <c r="E45" s="7">
        <v>1</v>
      </c>
      <c r="F45" s="4" t="s">
        <v>1</v>
      </c>
      <c r="G45" s="5"/>
      <c r="H45" s="5"/>
      <c r="I45" s="7"/>
      <c r="J45" s="5"/>
      <c r="K45" s="5"/>
      <c r="L45" s="3"/>
      <c r="M45" s="4"/>
      <c r="N45" s="16"/>
    </row>
    <row r="46" spans="1:14" ht="20.100000000000001" customHeight="1">
      <c r="A46" s="2"/>
      <c r="B46" s="23" t="s">
        <v>58</v>
      </c>
      <c r="C46" s="24"/>
      <c r="D46" s="25"/>
      <c r="E46" s="2"/>
      <c r="F46" s="2"/>
      <c r="G46" s="2"/>
      <c r="H46" s="5"/>
      <c r="I46" s="2"/>
      <c r="J46" s="5"/>
      <c r="K46" s="5"/>
      <c r="L46" s="2"/>
      <c r="M46" s="2"/>
      <c r="N46" s="14"/>
    </row>
    <row r="47" spans="1:14" ht="20.100000000000001" customHeight="1">
      <c r="A47" s="2"/>
      <c r="B47" s="17" t="s">
        <v>4</v>
      </c>
      <c r="C47" s="18"/>
      <c r="D47" s="19"/>
      <c r="E47" s="2"/>
      <c r="F47" s="2"/>
      <c r="G47" s="2"/>
      <c r="H47" s="5"/>
      <c r="I47" s="2"/>
      <c r="J47" s="5"/>
      <c r="K47" s="5"/>
      <c r="L47" s="2"/>
      <c r="M47" s="2"/>
      <c r="N47" s="14"/>
    </row>
    <row r="48" spans="1:14" ht="20.100000000000001" customHeight="1">
      <c r="A48" s="2"/>
      <c r="B48" s="20" t="s">
        <v>59</v>
      </c>
      <c r="C48" s="21"/>
      <c r="D48" s="22"/>
      <c r="E48" s="10"/>
      <c r="F48" s="10"/>
      <c r="G48" s="10"/>
      <c r="H48" s="11">
        <f>SUM(H24:H47)</f>
        <v>0</v>
      </c>
      <c r="I48" s="10"/>
      <c r="J48" s="11">
        <f>SUM(J24:J47)</f>
        <v>0</v>
      </c>
      <c r="K48" s="11">
        <f>SUM(K24:K47)</f>
        <v>0</v>
      </c>
      <c r="L48" s="10"/>
      <c r="M48" s="10"/>
      <c r="N48" s="14"/>
    </row>
    <row r="52" spans="11:11">
      <c r="K52" s="12"/>
    </row>
    <row r="53" spans="11:11">
      <c r="K53" s="13"/>
    </row>
  </sheetData>
  <mergeCells count="48">
    <mergeCell ref="B48:D48"/>
    <mergeCell ref="B47:D47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7:D27"/>
    <mergeCell ref="B28:D28"/>
    <mergeCell ref="B20:D20"/>
    <mergeCell ref="B21:D21"/>
    <mergeCell ref="B22:D22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B2:D2"/>
    <mergeCell ref="B3:D3"/>
    <mergeCell ref="B4:D4"/>
    <mergeCell ref="B5:D5"/>
    <mergeCell ref="B6:D6"/>
    <mergeCell ref="B7:D7"/>
    <mergeCell ref="B1:D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Tree</vt:lpstr>
      <vt:lpstr>Tree!Print_Area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Sumit_38@outlook.com</cp:lastModifiedBy>
  <cp:lastPrinted>2024-09-03T02:49:12Z</cp:lastPrinted>
  <dcterms:created xsi:type="dcterms:W3CDTF">2024-03-04T07:52:21Z</dcterms:created>
  <dcterms:modified xsi:type="dcterms:W3CDTF">2025-03-26T05:30:54Z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2024-02-06T00:00:00Z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2024-03-04T00:00:00Z</vt:filetime>
  </property>
  <property fmtid="{D5CDD505-2E9C-101B-9397-08002B2CF9AE}" pid="5" name="Producer">
    <vt:lpwstr>3-Heights(TM) PDF Security Shell 4.8.25.2 (http://www.pdf-tools.com)</vt:lpwstr>
  </property>
</Properties>
</file>